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Vladimir\Desktop\Página web Final\Información Personas\04 REMUNERACIONES\"/>
    </mc:Choice>
  </mc:AlternateContent>
  <xr:revisionPtr revIDLastSave="0" documentId="13_ncr:1_{F6FC6506-895D-496E-8023-322C0B25F239}" xr6:coauthVersionLast="47" xr6:coauthVersionMax="47" xr10:uidLastSave="{00000000-0000-0000-0000-000000000000}"/>
  <bookViews>
    <workbookView xWindow="-28920" yWindow="-120" windowWidth="29040" windowHeight="15720" tabRatio="392" activeTab="1" xr2:uid="{24D0B2EA-3E5E-45FC-865D-B6B4460E87E1}"/>
  </bookViews>
  <sheets>
    <sheet name="INSTRUCTIVO" sheetId="4" r:id="rId1"/>
    <sheet name="ordenes de boleta" sheetId="1" r:id="rId2"/>
    <sheet name="Parametro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<sst xmlns="http://schemas.openxmlformats.org/spreadsheetml/2006/main" count="49" uniqueCount="37">
  <si>
    <t>Instructivo de Llenado Template “Órdenes de Boleta”</t>
  </si>
  <si>
    <t>Este template permite generar órdenes de boleta basadas en los servicios prestados por el prestador emitidos en el SII. Al completar este archivo, se pueden especificar los servicios y las fechas de prestación, facilitando así la generación efectiva de pagos para cada trabajador.</t>
  </si>
  <si>
    <t>Número de Documento Empleado</t>
  </si>
  <si>
    <t>Indicar el número de RUT del prestador. Ejemplo: 11.111.111-K o 11111111-K. El sistema acepta el formato del RUT con o sin puntos.</t>
  </si>
  <si>
    <t>Código de Ficha</t>
  </si>
  <si>
    <t>Indicar Codigo de ficha correspondiente a la unidad.</t>
  </si>
  <si>
    <t>Fecha de Boleta*</t>
  </si>
  <si>
    <t>Indique la fecha de emisión de la boleta en el SII en el formato DD/MM/AAAA. Esta fecha se encuentra sobre el código de barras de la boleta emitida. Es importante que la fecha de emisión nunca sea posterior al mes en curso en el que se están procesando las remuneraciones. Puede ser una fecha anterior, pero nunca futura. La fecha que se debe ingresar en la indicada en la imagen adjunta de ejemplo.</t>
  </si>
  <si>
    <t>Fecha de Pago</t>
  </si>
  <si>
    <t>Completar con la fecha de pago según la calendarización de remuneraciones.</t>
  </si>
  <si>
    <t>Folio de Boleta</t>
  </si>
  <si>
    <t>Ingresar el número de folio de la boleta entregado por el SII. Formato: Alfanumérico.</t>
  </si>
  <si>
    <t>Porcentaje de Retención</t>
  </si>
  <si>
    <t>Ingresar el porcentaje de retención de los servicios prestados. Las opciones son 14,5% o 17.5%.</t>
  </si>
  <si>
    <t>Código de servicio</t>
  </si>
  <si>
    <r>
      <t xml:space="preserve">Indicar el código del servicio según las opciones disponibles:
honorarios_porcent: </t>
    </r>
    <r>
      <rPr>
        <b/>
        <sz val="11"/>
        <rFont val="Aptos"/>
        <family val="2"/>
      </rPr>
      <t>Honorario</t>
    </r>
    <r>
      <rPr>
        <sz val="11"/>
        <rFont val="Aptos"/>
        <family val="2"/>
      </rPr>
      <t xml:space="preserve">
honorario_docencia_p_grado: </t>
    </r>
    <r>
      <rPr>
        <b/>
        <sz val="11"/>
        <rFont val="Aptos"/>
        <family val="2"/>
      </rPr>
      <t>Honorario Docencia P. Grado</t>
    </r>
    <r>
      <rPr>
        <sz val="11"/>
        <rFont val="Aptos"/>
        <family val="2"/>
      </rPr>
      <t xml:space="preserve">
honorario_doctorado: </t>
    </r>
    <r>
      <rPr>
        <b/>
        <sz val="11"/>
        <rFont val="Aptos"/>
        <family val="2"/>
      </rPr>
      <t>Honorario Doctorado</t>
    </r>
    <r>
      <rPr>
        <sz val="11"/>
        <rFont val="Aptos"/>
        <family val="2"/>
      </rPr>
      <t xml:space="preserve">
honorario_ext_consultoria: </t>
    </r>
    <r>
      <rPr>
        <b/>
        <sz val="11"/>
        <rFont val="Aptos"/>
        <family val="2"/>
      </rPr>
      <t>Honorario Ext. Consultoría</t>
    </r>
    <r>
      <rPr>
        <sz val="11"/>
        <rFont val="Aptos"/>
        <family val="2"/>
      </rPr>
      <t xml:space="preserve">
honorario_extension: </t>
    </r>
    <r>
      <rPr>
        <b/>
        <sz val="11"/>
        <rFont val="Aptos"/>
        <family val="2"/>
      </rPr>
      <t>Honorario Extensión</t>
    </r>
    <r>
      <rPr>
        <sz val="11"/>
        <rFont val="Aptos"/>
        <family val="2"/>
      </rPr>
      <t xml:space="preserve">
honorario_gestion: </t>
    </r>
    <r>
      <rPr>
        <b/>
        <sz val="11"/>
        <rFont val="Aptos"/>
        <family val="2"/>
      </rPr>
      <t>Honorario Gestión</t>
    </r>
    <r>
      <rPr>
        <sz val="11"/>
        <rFont val="Aptos"/>
        <family val="2"/>
      </rPr>
      <t xml:space="preserve">
honorario_investigacion: </t>
    </r>
    <r>
      <rPr>
        <b/>
        <sz val="11"/>
        <rFont val="Aptos"/>
        <family val="2"/>
      </rPr>
      <t>Honorario Investigación</t>
    </r>
    <r>
      <rPr>
        <sz val="11"/>
        <rFont val="Aptos"/>
        <family val="2"/>
      </rPr>
      <t xml:space="preserve">
honorario_ley_20219 : </t>
    </r>
    <r>
      <rPr>
        <b/>
        <sz val="11"/>
        <rFont val="Aptos"/>
        <family val="2"/>
      </rPr>
      <t>Honorario Ley 20.219</t>
    </r>
    <r>
      <rPr>
        <sz val="11"/>
        <rFont val="Aptos"/>
        <family val="2"/>
      </rPr>
      <t xml:space="preserve">
honorario_magister: </t>
    </r>
    <r>
      <rPr>
        <b/>
        <sz val="11"/>
        <rFont val="Aptos"/>
        <family val="2"/>
      </rPr>
      <t>Honorario Magíster</t>
    </r>
    <r>
      <rPr>
        <sz val="11"/>
        <rFont val="Aptos"/>
        <family val="2"/>
      </rPr>
      <t xml:space="preserve">
</t>
    </r>
  </si>
  <si>
    <t>Centro de costo</t>
  </si>
  <si>
    <t>Ingresar el centro de costo al que se vinculará el servicio prestado.(Ej: 0025510081 depto. fruticultura y enologia-31)</t>
  </si>
  <si>
    <t>Fecha de prestación</t>
  </si>
  <si>
    <t>Indique la fecha de prestación del servicio en el formato DD/MM/AAAA. Esta fecha puede ser posterior al mes indicado en la fecha de emisión, permitiendo así indicar fechas futuras.</t>
  </si>
  <si>
    <t>Monto unitario</t>
  </si>
  <si>
    <t>Ingresar el monto en pesos del valor de pago del servicio.</t>
  </si>
  <si>
    <t>Apellido*</t>
  </si>
  <si>
    <t>Segundo Apellido</t>
  </si>
  <si>
    <t>Nombre*</t>
  </si>
  <si>
    <t>Préstamo Solidario</t>
  </si>
  <si>
    <t>Cantidad</t>
  </si>
  <si>
    <t>Calendario Remu</t>
  </si>
  <si>
    <t>honorarios_porcent</t>
  </si>
  <si>
    <t>honorario_docencia_p_grado</t>
  </si>
  <si>
    <t>honorario_doctorado</t>
  </si>
  <si>
    <t>honorario_ext_consultoria</t>
  </si>
  <si>
    <t>honorario_extension</t>
  </si>
  <si>
    <t>honorario_gestion</t>
  </si>
  <si>
    <t>honorario_investigacion</t>
  </si>
  <si>
    <t>honorario_ley_20219</t>
  </si>
  <si>
    <t>honorario_magister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</si>
</sst>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font>
      <sz val="10"/>
      <name val="Arial"/>
      <family val="2"/>
      <charset val="1"/>
    </font>
    <font>
      <b/>
      <sz val="12"/>
      <name val="Arial"/>
      <family val="2"/>
      <charset val="1"/>
    </font>
    <font>
      <b/>
      <sz val="16"/>
      <name val="Aptos"/>
      <family val="2"/>
    </font>
    <font>
      <sz val="11"/>
      <name val="Aptos"/>
      <family val="2"/>
    </font>
    <font>
      <b/>
      <sz val="11"/>
      <name val="Aptos"/>
      <family val="2"/>
    </font>
    <font>
      <sz val="8"/>
      <name val="Arial"/>
      <family val="2"/>
      <charset val="1"/>
    </font>
    <font>
      <sz val="10"/>
      <name val="Arial"/>
      <family val="2"/>
    </font>
    <font>
      <sz val="10"/>
      <color rgb="FF212529"/>
      <name val="Arial"/>
      <family val="2"/>
    </font>
  </fonts>
  <fills count="5">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5"/>
        <bgColor indexed="64"/>
      </patternFill>
    </fill>
  </fills>
  <borders count="13">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pplyBorder="0">
      <protection locked="0"/>
    </xf>
  </cellStyleXfs>
  <cellXfs count="36">
    <xf numFmtId="0" fontId="0" fillId="0" borderId="0" xfId="0" applyBorder="1">
      <protection locked="0"/>
    </xf>
    <xf numFmtId="164" fontId="0" fillId="0" borderId="0" xfId="0" applyNumberFormat="1" applyBorder="1">
      <protection locked="0"/>
    </xf>
    <xf numFmtId="14" fontId="0" fillId="0" borderId="0" xfId="0" applyNumberFormat="1" applyBorder="1">
      <protection locked="0"/>
    </xf>
    <xf numFmtId="0" fontId="0" fillId="0" borderId="0" xfId="0">
      <protection locked="0"/>
    </xf>
    <xf numFmtId="0" fontId="1" fillId="2" borderId="5" xfId="0" applyFont="1" applyFill="1" applyBorder="1">
      <protection locked="0"/>
    </xf>
    <xf numFmtId="0" fontId="3" fillId="0" borderId="6" xfId="0" applyFont="1" applyBorder="1" applyAlignment="1">
      <alignment horizontal="justify" vertical="center"/>
      <protection locked="0"/>
    </xf>
    <xf numFmtId="3" fontId="1" fillId="2" borderId="7" xfId="0" applyNumberFormat="1" applyFont="1" applyFill="1" applyBorder="1">
      <protection locked="0"/>
    </xf>
    <xf numFmtId="0" fontId="3" fillId="0" borderId="8" xfId="0" applyFont="1" applyBorder="1" applyAlignment="1">
      <alignment horizontal="justify" vertical="center"/>
      <protection locked="0"/>
    </xf>
    <xf numFmtId="0" fontId="3" fillId="0" borderId="0" xfId="0" applyFont="1" applyAlignment="1">
      <alignment horizontal="justify" vertical="center"/>
      <protection locked="0"/>
    </xf>
    <xf numFmtId="0" fontId="1" fillId="2" borderId="5" xfId="0" applyFont="1" applyFill="1" applyBorder="1" applyAlignment="1">
      <alignment vertical="center"/>
      <protection locked="0"/>
    </xf>
    <xf numFmtId="0" fontId="3" fillId="0" borderId="6" xfId="0" applyFont="1" applyBorder="1" applyAlignment="1">
      <alignment horizontal="left" vertical="top" wrapText="1"/>
      <protection locked="0"/>
    </xf>
    <xf numFmtId="0" fontId="0" fillId="0" borderId="6" xfId="0" applyBorder="1" applyAlignment="1">
      <alignment wrapText="1"/>
      <protection locked="0"/>
    </xf>
    <xf numFmtId="0" fontId="6" fillId="2" borderId="0" xfId="0" applyFont="1" applyFill="1" applyBorder="1" applyAlignment="1">
      <alignment horizontal="center"/>
      <protection locked="0"/>
    </xf>
    <xf numFmtId="0" fontId="6" fillId="4" borderId="0" xfId="0" applyFont="1" applyFill="1" applyBorder="1" applyAlignment="1">
      <alignment horizontal="center"/>
      <protection locked="0"/>
    </xf>
    <xf numFmtId="0" fontId="6" fillId="0" borderId="0" xfId="0" applyFont="1" applyBorder="1" applyAlignment="1">
      <alignment horizontal="center"/>
      <protection locked="0"/>
    </xf>
    <xf numFmtId="0" fontId="6" fillId="0" borderId="0" xfId="0" applyFont="1" applyBorder="1" applyAlignment="1">
      <alignment horizontal="right"/>
      <protection locked="0"/>
    </xf>
    <xf numFmtId="0" fontId="6" fillId="0" borderId="0" xfId="0" applyFont="1" applyBorder="1" applyAlignment="1">
      <alignment horizontal="left"/>
      <protection locked="0"/>
    </xf>
    <xf numFmtId="0" fontId="6" fillId="3" borderId="0" xfId="0" applyFont="1" applyFill="1" applyBorder="1" applyAlignment="1">
      <alignment horizontal="left"/>
      <protection locked="0"/>
    </xf>
    <xf numFmtId="14" fontId="6" fillId="3" borderId="0" xfId="0" applyNumberFormat="1" applyFont="1" applyFill="1" applyBorder="1" applyAlignment="1">
      <alignment horizontal="center"/>
      <protection locked="0"/>
    </xf>
    <xf numFmtId="164" fontId="6" fillId="3" borderId="0" xfId="0" applyNumberFormat="1" applyFont="1" applyFill="1" applyBorder="1" applyAlignment="1">
      <alignment horizontal="center"/>
      <protection locked="0"/>
    </xf>
    <xf numFmtId="164" fontId="6" fillId="0" borderId="0" xfId="0" applyNumberFormat="1" applyFont="1" applyBorder="1" applyAlignment="1">
      <alignment horizontal="center"/>
      <protection locked="0"/>
    </xf>
    <xf numFmtId="0" fontId="6" fillId="3" borderId="0" xfId="0" applyFont="1" applyFill="1" applyBorder="1" applyAlignment="1">
      <alignment horizontal="center"/>
      <protection locked="0"/>
    </xf>
    <xf numFmtId="49" fontId="6" fillId="0" borderId="0" xfId="0" applyNumberFormat="1" applyFont="1" applyBorder="1" applyAlignment="1">
      <alignment horizontal="left"/>
      <protection locked="0"/>
    </xf>
    <xf numFmtId="0" fontId="6" fillId="0" borderId="12" xfId="0" applyFont="1" applyBorder="1" applyAlignment="1">
      <alignment horizontal="right"/>
      <protection locked="0"/>
    </xf>
    <xf numFmtId="0" fontId="6" fillId="0" borderId="12" xfId="0" applyFont="1" applyBorder="1" applyAlignment="1">
      <alignment horizontal="left"/>
      <protection locked="0"/>
    </xf>
    <xf numFmtId="11" fontId="6" fillId="3" borderId="0" xfId="0" applyNumberFormat="1" applyFont="1" applyFill="1" applyBorder="1" applyAlignment="1">
      <alignment horizontal="left"/>
      <protection locked="0"/>
    </xf>
    <xf numFmtId="0" fontId="6" fillId="3" borderId="0" xfId="0" applyFont="1" applyFill="1" applyBorder="1">
      <protection locked="0"/>
    </xf>
    <xf numFmtId="0" fontId="7" fillId="3" borderId="0" xfId="0" applyFont="1" applyFill="1" applyBorder="1">
      <protection locked="0"/>
    </xf>
    <xf numFmtId="0" fontId="2" fillId="0" borderId="1" xfId="0" applyFont="1" applyBorder="1" applyAlignment="1">
      <alignment horizontal="center" vertical="center"/>
      <protection locked="0"/>
    </xf>
    <xf numFmtId="0" fontId="2" fillId="0" borderId="2" xfId="0" applyFont="1" applyBorder="1" applyAlignment="1">
      <alignment horizontal="center" vertical="center"/>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1" fillId="2" borderId="5" xfId="0" applyFont="1" applyFill="1" applyBorder="1" applyAlignment="1">
      <alignment horizontal="left" vertical="center"/>
      <protection locked="0"/>
    </xf>
    <xf numFmtId="0" fontId="3" fillId="0" borderId="9" xfId="0" applyFont="1" applyBorder="1" applyAlignment="1">
      <alignment horizontal="left" vertical="top" wrapText="1"/>
      <protection locked="0"/>
    </xf>
    <xf numFmtId="0" fontId="3" fillId="0" borderId="10" xfId="0" applyFont="1" applyBorder="1" applyAlignment="1">
      <alignment horizontal="left" vertical="top"/>
      <protection locked="0"/>
    </xf>
    <xf numFmtId="0" fontId="3" fillId="0" borderId="11" xfId="0" applyFont="1" applyBorder="1" applyAlignment="1">
      <alignment horizontal="left" vertical="top"/>
      <protection locked="0"/>
    </xf>
  </cellXfs>
  <cellStyles count="1">
    <cellStyle name="Normal" xfId="0" builtinId="0"/>
  </cellStyles>
  <dxfs count="17">
    <dxf>
      <font>
        <b val="0"/>
        <strike val="0"/>
        <outline val="0"/>
        <shadow val="0"/>
        <u val="none"/>
        <vertAlign val="baseline"/>
        <sz val="10"/>
        <name val="Arial"/>
        <family val="2"/>
        <scheme val="none"/>
      </font>
      <numFmt numFmtId="0" formatCode="General"/>
      <fill>
        <patternFill patternType="solid">
          <fgColor indexed="64"/>
          <bgColor theme="0"/>
        </patternFill>
      </fill>
      <alignment horizontal="right"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right" vertical="bottom" textRotation="0" wrapText="0" indent="0" justifyLastLine="0" shrinkToFit="0" readingOrder="0"/>
    </dxf>
    <dxf>
      <font>
        <b val="0"/>
        <strike val="0"/>
        <outline val="0"/>
        <shadow val="0"/>
        <u val="none"/>
        <vertAlign val="baseline"/>
        <sz val="10"/>
        <name val="Arial"/>
        <family val="2"/>
        <scheme val="none"/>
      </font>
      <numFmt numFmtId="19" formatCode="dd/mm/yyyy"/>
      <fill>
        <patternFill patternType="solid">
          <fgColor indexed="64"/>
          <bgColor theme="0"/>
        </patternFill>
      </fill>
      <alignment horizontal="center" vertical="bottom" textRotation="0" wrapText="0" indent="0" justifyLastLine="0" shrinkToFit="0" readingOrder="0"/>
    </dxf>
    <dxf>
      <font>
        <b val="0"/>
        <strike val="0"/>
        <outline val="0"/>
        <shadow val="0"/>
        <u val="none"/>
        <vertAlign val="baseline"/>
        <sz val="10"/>
        <color rgb="FF212529"/>
        <name val="Arial"/>
        <family val="2"/>
        <scheme val="none"/>
      </font>
      <fill>
        <patternFill patternType="solid">
          <fgColor indexed="64"/>
          <bgColor theme="0"/>
        </patternFill>
      </fill>
      <alignment horizontal="left" vertical="bottom" textRotation="0" wrapText="0" indent="0" justifyLastLine="0" shrinkToFit="0" readingOrder="0"/>
    </dxf>
    <dxf>
      <font>
        <b val="0"/>
        <strike val="0"/>
        <outline val="0"/>
        <shadow val="0"/>
        <u val="none"/>
        <vertAlign val="baseline"/>
        <sz val="10"/>
        <name val="Arial"/>
        <family val="2"/>
        <scheme val="none"/>
      </font>
      <numFmt numFmtId="0" formatCode="General"/>
      <fill>
        <patternFill patternType="solid">
          <fgColor indexed="64"/>
          <bgColor theme="0"/>
        </patternFill>
      </fill>
      <alignment horizontal="left"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center"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center"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left" vertical="bottom" textRotation="0" wrapText="0" indent="0" justifyLastLine="0" shrinkToFit="0" readingOrder="0"/>
    </dxf>
    <dxf>
      <font>
        <b val="0"/>
        <strike val="0"/>
        <outline val="0"/>
        <shadow val="0"/>
        <u val="none"/>
        <vertAlign val="baseline"/>
        <sz val="10"/>
        <name val="Arial"/>
        <family val="2"/>
        <scheme val="none"/>
      </font>
      <numFmt numFmtId="164" formatCode="dd/mm/yyyy;@"/>
      <fill>
        <patternFill patternType="solid">
          <fgColor indexed="64"/>
          <bgColor theme="0"/>
        </patternFill>
      </fill>
      <alignment horizontal="center" vertical="bottom" textRotation="0" wrapText="0" indent="0" justifyLastLine="0" shrinkToFit="0" readingOrder="0"/>
    </dxf>
    <dxf>
      <font>
        <b val="0"/>
        <strike val="0"/>
        <outline val="0"/>
        <shadow val="0"/>
        <u val="none"/>
        <vertAlign val="baseline"/>
        <sz val="10"/>
        <name val="Arial"/>
        <family val="2"/>
        <scheme val="none"/>
      </font>
      <numFmt numFmtId="19" formatCode="dd/mm/yyyy"/>
      <fill>
        <patternFill patternType="solid">
          <fgColor indexed="64"/>
          <bgColor theme="0"/>
        </patternFill>
      </fill>
      <alignment horizontal="center"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center"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left" vertical="bottom" textRotation="0" wrapText="0" indent="0" justifyLastLine="0" shrinkToFit="0" readingOrder="0"/>
    </dxf>
    <dxf>
      <font>
        <b val="0"/>
        <strike val="0"/>
        <outline val="0"/>
        <shadow val="0"/>
        <u val="none"/>
        <vertAlign val="baseline"/>
        <sz val="10"/>
        <name val="Arial"/>
        <family val="2"/>
        <scheme val="none"/>
      </font>
      <fill>
        <patternFill patternType="solid">
          <fgColor indexed="64"/>
          <bgColor theme="0"/>
        </patternFill>
      </fill>
      <alignment horizontal="left" vertical="bottom" textRotation="0" wrapText="0" indent="0" justifyLastLine="0" shrinkToFit="0" readingOrder="0"/>
    </dxf>
    <dxf>
      <font>
        <b val="0"/>
        <strike val="0"/>
        <outline val="0"/>
        <shadow val="0"/>
        <u val="none"/>
        <vertAlign val="baseline"/>
        <sz val="10"/>
        <color theme="1"/>
        <name val="Arial"/>
        <family val="2"/>
        <scheme val="none"/>
      </font>
      <alignment horizontal="left" vertical="bottom" textRotation="0" wrapText="0" indent="0" justifyLastLine="0" shrinkToFit="0" readingOrder="0"/>
      <protection locked="1" hidden="0"/>
    </dxf>
    <dxf>
      <font>
        <b val="0"/>
        <strike val="0"/>
        <outline val="0"/>
        <shadow val="0"/>
        <u val="none"/>
        <vertAlign val="baseline"/>
        <sz val="10"/>
        <color theme="1"/>
        <name val="Arial"/>
        <family val="2"/>
        <scheme val="none"/>
      </font>
      <alignment horizontal="right" vertical="bottom" textRotation="0" wrapText="0" indent="0" justifyLastLine="0" shrinkToFit="0" readingOrder="0"/>
      <protection locked="1" hidden="0"/>
    </dxf>
    <dxf>
      <font>
        <b val="0"/>
        <strike val="0"/>
        <outline val="0"/>
        <shadow val="0"/>
        <u val="none"/>
        <vertAlign val="baseline"/>
        <sz val="10"/>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fill>
        <patternFill patternType="solid">
          <fgColor indexed="64"/>
          <bgColor indexed="22"/>
        </patternFill>
      </fill>
      <alignment horizontal="center" vertical="bottom"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microsoft.com/office/2017/10/relationships/person" Target="persons/person.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2762250</xdr:colOff>
      <xdr:row>5</xdr:row>
      <xdr:rowOff>904874</xdr:rowOff>
    </xdr:from>
    <xdr:to>
      <xdr:col>2</xdr:col>
      <xdr:colOff>7257105</xdr:colOff>
      <xdr:row>5</xdr:row>
      <xdr:rowOff>4077299</xdr:rowOff>
    </xdr:to>
    <xdr:pic>
      <xdr:nvPicPr>
        <xdr:cNvPr id="3" name="Imagen 2">
          <a:extLst>
            <a:ext uri="{FF2B5EF4-FFF2-40B4-BE49-F238E27FC236}">
              <a16:creationId xmlns:a16="http://schemas.microsoft.com/office/drawing/2014/main" id="{F769166E-02CE-E2B0-7560-D4942DC4B01C}"/>
            </a:ext>
          </a:extLst>
        </xdr:cNvPr>
        <xdr:cNvPicPr>
          <a:picLocks noChangeAspect="1"/>
        </xdr:cNvPicPr>
      </xdr:nvPicPr>
      <xdr:blipFill>
        <a:blip xmlns:r="http://schemas.openxmlformats.org/officeDocument/2006/relationships" r:embed="rId1"/>
        <a:stretch>
          <a:fillRect/>
        </a:stretch>
      </xdr:blipFill>
      <xdr:spPr>
        <a:xfrm>
          <a:off x="6115050" y="3000374"/>
          <a:ext cx="4494855" cy="317242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80A6484-2908-46EB-9F4B-F958DFA17F22}" name="Tabla1" displayName="Tabla1" ref="A1:O12" totalsRowShown="0" headerRowDxfId="16" dataDxfId="15">
  <autoFilter ref="A1:O12" xr:uid="{6C2FDA6D-1E84-47A0-8F25-8A65A7857049}"/>
  <tableColumns count="15">
    <tableColumn id="1" xr3:uid="{00000000-0010-0000-0100-000001000000}" name="Número de Documento Empleado" dataDxfId="14"/>
    <tableColumn id="15" xr3:uid="{FFF50356-921D-4DB8-A095-FDA9D3BBF3A8}" name="Apellido*" dataDxfId="13"/>
    <tableColumn id="14" xr3:uid="{3A55B0F5-540F-4AC9-B5A0-B0278B20C063}" name="Segundo Apellido" dataDxfId="12"/>
    <tableColumn id="13" xr3:uid="{06B6F2CE-8102-45F6-A11A-5CCFBD0C60E2}" name="Nombre*" dataDxfId="11"/>
    <tableColumn id="2" xr3:uid="{00000000-0010-0000-0100-000002000000}" name="Código de Ficha" dataDxfId="10"/>
    <tableColumn id="3" xr3:uid="{00000000-0010-0000-0100-000003000000}" name="Fecha de Boleta*" dataDxfId="9"/>
    <tableColumn id="4" xr3:uid="{00000000-0010-0000-0100-000004000000}" name="Fecha de Pago" dataDxfId="8"/>
    <tableColumn id="5" xr3:uid="{00000000-0010-0000-0100-000005000000}" name="Folio de Boleta" dataDxfId="7"/>
    <tableColumn id="6" xr3:uid="{00000000-0010-0000-0100-000006000000}" name="Porcentaje de Retención" dataDxfId="6"/>
    <tableColumn id="7" xr3:uid="{00000000-0010-0000-0100-000007000000}" name="Préstamo Solidario" dataDxfId="5"/>
    <tableColumn id="8" xr3:uid="{00000000-0010-0000-0100-000008000000}" name="Código de servicio" dataDxfId="4"/>
    <tableColumn id="9" xr3:uid="{00000000-0010-0000-0100-000009000000}" name="Centro de costo" dataDxfId="3"/>
    <tableColumn id="10" xr3:uid="{00000000-0010-0000-0100-00000A000000}" name="Fecha de prestación" dataDxfId="2"/>
    <tableColumn id="11" xr3:uid="{00000000-0010-0000-0100-00000B000000}" name="Cantidad" dataDxfId="1"/>
    <tableColumn id="12" xr3:uid="{00000000-0010-0000-0100-00000C000000}" name="Monto unitario" dataDxfId="0"/>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EAAC6-28E9-4F53-BDDD-0EE4BA76BD76}">
  <sheetPr>
    <tabColor theme="9" tint="0.59999389629810485"/>
  </sheetPr>
  <dimension ref="B1:C16"/>
  <sheetViews>
    <sheetView showGridLines="0" workbookViewId="0"/>
  </sheetViews>
  <sheetFormatPr baseColWidth="10" defaultColWidth="11.42578125" defaultRowHeight="12.75"/>
  <cols>
    <col min="1" max="1" width="11.42578125" style="3"/>
    <col min="2" max="2" width="38.85546875" style="3" bestFit="1" customWidth="1"/>
    <col min="3" max="3" width="146.5703125" style="3" customWidth="1"/>
    <col min="4" max="16384" width="11.42578125" style="3"/>
  </cols>
  <sheetData>
    <row r="1" spans="2:3" ht="13.5" thickBot="1"/>
    <row r="2" spans="2:3" ht="41.25" customHeight="1" thickBot="1">
      <c r="B2" s="28" t="s">
        <v>0</v>
      </c>
      <c r="C2" s="29"/>
    </row>
    <row r="3" spans="2:3" ht="94.5" customHeight="1">
      <c r="B3" s="30" t="s">
        <v>1</v>
      </c>
      <c r="C3" s="31"/>
    </row>
    <row r="4" spans="2:3" ht="15.75">
      <c r="B4" s="4" t="s">
        <v>2</v>
      </c>
      <c r="C4" s="5" t="s">
        <v>3</v>
      </c>
    </row>
    <row r="5" spans="2:3" ht="15.75">
      <c r="B5" s="4" t="s">
        <v>4</v>
      </c>
      <c r="C5" s="5" t="s">
        <v>5</v>
      </c>
    </row>
    <row r="6" spans="2:3" ht="332.25" customHeight="1">
      <c r="B6" s="9" t="s">
        <v>6</v>
      </c>
      <c r="C6" s="10" t="s">
        <v>7</v>
      </c>
    </row>
    <row r="7" spans="2:3" ht="15.75">
      <c r="B7" s="4" t="s">
        <v>8</v>
      </c>
      <c r="C7" s="5" t="s">
        <v>9</v>
      </c>
    </row>
    <row r="8" spans="2:3" ht="15.75">
      <c r="B8" s="4" t="s">
        <v>10</v>
      </c>
      <c r="C8" s="5" t="s">
        <v>11</v>
      </c>
    </row>
    <row r="9" spans="2:3" ht="15.75">
      <c r="B9" s="4" t="s">
        <v>12</v>
      </c>
      <c r="C9" s="5" t="s">
        <v>13</v>
      </c>
    </row>
    <row r="10" spans="2:3" ht="15.75" customHeight="1">
      <c r="B10" s="32" t="s">
        <v>14</v>
      </c>
      <c r="C10" s="33" t="s">
        <v>15</v>
      </c>
    </row>
    <row r="11" spans="2:3" ht="14.45" customHeight="1">
      <c r="B11" s="32"/>
      <c r="C11" s="34"/>
    </row>
    <row r="12" spans="2:3" ht="118.15" customHeight="1">
      <c r="B12" s="32"/>
      <c r="C12" s="35"/>
    </row>
    <row r="13" spans="2:3" ht="15.75">
      <c r="B13" s="4" t="s">
        <v>16</v>
      </c>
      <c r="C13" s="5" t="s">
        <v>17</v>
      </c>
    </row>
    <row r="14" spans="2:3" ht="26.25">
      <c r="B14" s="4" t="s">
        <v>18</v>
      </c>
      <c r="C14" s="11" t="s">
        <v>19</v>
      </c>
    </row>
    <row r="15" spans="2:3" ht="16.5" thickBot="1">
      <c r="B15" s="6" t="s">
        <v>20</v>
      </c>
      <c r="C15" s="7" t="s">
        <v>21</v>
      </c>
    </row>
    <row r="16" spans="2:3" ht="14.25">
      <c r="C16" s="8"/>
    </row>
  </sheetData>
  <mergeCells count="4">
    <mergeCell ref="B2:C2"/>
    <mergeCell ref="B3:C3"/>
    <mergeCell ref="B10:B12"/>
    <mergeCell ref="C10:C1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89DF2-FD25-44C8-8227-46CC1693C172}">
  <dimension ref="A1:O996"/>
  <sheetViews>
    <sheetView tabSelected="1" zoomScaleNormal="100" workbookViewId="0">
      <pane activePane="bottomRight" state="frozen"/>
      <selection activeCell="B26" sqref="B26"/>
    </sheetView>
  </sheetViews>
  <sheetFormatPr baseColWidth="10" defaultColWidth="9.140625" defaultRowHeight="12.75"/>
  <cols>
    <col min="1" max="1" width="35" style="15" bestFit="1" customWidth="1"/>
    <col min="2" max="2" width="13.140625" style="16" bestFit="1" customWidth="1"/>
    <col min="3" max="3" width="20.7109375" style="16" bestFit="1" customWidth="1"/>
    <col min="4" max="4" width="19.85546875" style="16" bestFit="1" customWidth="1"/>
    <col min="5" max="5" width="19.5703125" style="14" bestFit="1" customWidth="1"/>
    <col min="6" max="6" width="20.28515625" style="14" bestFit="1" customWidth="1"/>
    <col min="7" max="7" width="18.28515625" style="20" bestFit="1" customWidth="1"/>
    <col min="8" max="8" width="22.28515625" style="16" bestFit="1" customWidth="1"/>
    <col min="9" max="9" width="27" style="14" bestFit="1" customWidth="1"/>
    <col min="10" max="10" width="22.140625" style="14" bestFit="1" customWidth="1"/>
    <col min="11" max="11" width="21.7109375" style="16" bestFit="1" customWidth="1"/>
    <col min="12" max="12" width="28.42578125" style="16" bestFit="1" customWidth="1"/>
    <col min="13" max="13" width="23.28515625" style="14" bestFit="1" customWidth="1"/>
    <col min="14" max="14" width="13.28515625" style="15" hidden="1" customWidth="1"/>
    <col min="15" max="15" width="18.140625" style="15" bestFit="1" customWidth="1"/>
    <col min="16" max="16384" width="9.140625" style="15"/>
  </cols>
  <sheetData>
    <row r="1" spans="1:15" s="14" customFormat="1">
      <c r="A1" s="12" t="s">
        <v>2</v>
      </c>
      <c r="B1" s="13" t="s">
        <v>22</v>
      </c>
      <c r="C1" s="13" t="s">
        <v>23</v>
      </c>
      <c r="D1" s="13" t="s">
        <v>24</v>
      </c>
      <c r="E1" s="12" t="s">
        <v>4</v>
      </c>
      <c r="F1" s="12" t="s">
        <v>6</v>
      </c>
      <c r="G1" s="12" t="s">
        <v>8</v>
      </c>
      <c r="H1" s="12" t="s">
        <v>10</v>
      </c>
      <c r="I1" s="12" t="s">
        <v>12</v>
      </c>
      <c r="J1" s="12" t="s">
        <v>25</v>
      </c>
      <c r="K1" s="12" t="s">
        <v>14</v>
      </c>
      <c r="L1" s="12" t="s">
        <v>16</v>
      </c>
      <c r="M1" s="12" t="s">
        <v>18</v>
      </c>
      <c r="N1" s="12" t="s">
        <v>26</v>
      </c>
      <c r="O1" s="12" t="s">
        <v>20</v>
      </c>
    </row>
    <row r="2" spans="1:15">
      <c r="A2" s="23"/>
      <c r="B2" s="24"/>
      <c r="C2" s="24"/>
      <c r="D2" s="24"/>
      <c r="E2" s="21"/>
      <c r="F2" s="18"/>
      <c r="G2" s="19"/>
      <c r="H2" s="17"/>
      <c r="I2" s="21"/>
      <c r="J2" s="21"/>
      <c r="K2" s="26"/>
      <c r="L2" s="27"/>
      <c r="M2" s="18"/>
      <c r="N2" s="26"/>
      <c r="O2" s="26"/>
    </row>
    <row r="3" spans="1:15">
      <c r="A3" s="23"/>
      <c r="B3" s="24"/>
      <c r="C3" s="24"/>
      <c r="D3" s="24"/>
      <c r="E3" s="21"/>
      <c r="F3" s="18"/>
      <c r="G3" s="19"/>
      <c r="H3" s="17"/>
      <c r="I3" s="21"/>
      <c r="J3" s="21"/>
      <c r="K3" s="17"/>
      <c r="L3" s="27"/>
      <c r="M3" s="18"/>
      <c r="N3" s="26"/>
      <c r="O3" s="26"/>
    </row>
    <row r="4" spans="1:15">
      <c r="A4" s="23"/>
      <c r="B4" s="24"/>
      <c r="C4" s="24"/>
      <c r="D4" s="24"/>
      <c r="E4" s="21"/>
      <c r="F4" s="18"/>
      <c r="G4" s="19"/>
      <c r="H4" s="17"/>
      <c r="I4" s="21"/>
      <c r="J4" s="21"/>
      <c r="K4" s="26"/>
      <c r="L4" s="27"/>
      <c r="M4" s="18"/>
      <c r="N4" s="26"/>
      <c r="O4" s="26"/>
    </row>
    <row r="5" spans="1:15">
      <c r="A5" s="23"/>
      <c r="B5" s="24"/>
      <c r="C5" s="24"/>
      <c r="D5" s="24"/>
      <c r="E5" s="21"/>
      <c r="F5" s="18"/>
      <c r="G5" s="19"/>
      <c r="H5" s="17"/>
      <c r="I5" s="21"/>
      <c r="J5" s="21"/>
      <c r="K5" s="17"/>
      <c r="L5" s="27"/>
      <c r="M5" s="18"/>
      <c r="N5" s="26"/>
      <c r="O5" s="26"/>
    </row>
    <row r="6" spans="1:15">
      <c r="A6" s="23"/>
      <c r="B6" s="24"/>
      <c r="C6" s="24"/>
      <c r="D6" s="24"/>
      <c r="E6" s="21"/>
      <c r="F6" s="18"/>
      <c r="G6" s="19"/>
      <c r="H6" s="25"/>
      <c r="I6" s="21"/>
      <c r="J6" s="21"/>
      <c r="K6" s="17"/>
      <c r="L6" s="27"/>
      <c r="M6" s="18"/>
      <c r="N6" s="26"/>
      <c r="O6" s="26"/>
    </row>
    <row r="7" spans="1:15">
      <c r="A7" s="23"/>
      <c r="B7" s="24"/>
      <c r="C7" s="24"/>
      <c r="D7" s="24"/>
      <c r="E7" s="21"/>
      <c r="F7" s="18"/>
      <c r="G7" s="19"/>
      <c r="H7" s="17"/>
      <c r="I7" s="21"/>
      <c r="J7" s="21"/>
      <c r="K7" s="26"/>
      <c r="L7" s="27"/>
      <c r="M7" s="18"/>
      <c r="N7" s="26"/>
      <c r="O7" s="26"/>
    </row>
    <row r="8" spans="1:15">
      <c r="A8" s="23"/>
      <c r="B8" s="24"/>
      <c r="C8" s="24"/>
      <c r="D8" s="24"/>
      <c r="E8" s="21"/>
      <c r="F8" s="18"/>
      <c r="G8" s="19"/>
      <c r="H8" s="17"/>
      <c r="I8" s="21"/>
      <c r="J8" s="21"/>
      <c r="K8" s="17"/>
      <c r="L8" s="27"/>
      <c r="M8" s="18"/>
      <c r="N8" s="26"/>
      <c r="O8" s="26"/>
    </row>
    <row r="9" spans="1:15">
      <c r="A9" s="23"/>
      <c r="B9" s="24"/>
      <c r="C9" s="24"/>
      <c r="D9" s="24"/>
      <c r="E9" s="21"/>
      <c r="F9" s="18"/>
      <c r="G9" s="19"/>
      <c r="H9" s="17"/>
      <c r="I9" s="21"/>
      <c r="J9" s="21"/>
      <c r="K9" s="26"/>
      <c r="L9" s="27"/>
      <c r="M9" s="18"/>
      <c r="N9" s="26"/>
      <c r="O9" s="26"/>
    </row>
    <row r="10" spans="1:15">
      <c r="A10" s="23"/>
      <c r="B10" s="24"/>
      <c r="C10" s="24"/>
      <c r="D10" s="24"/>
      <c r="E10" s="21"/>
      <c r="F10" s="18"/>
      <c r="G10" s="19"/>
      <c r="H10" s="17"/>
      <c r="I10" s="21"/>
      <c r="J10" s="21"/>
      <c r="K10" s="26"/>
      <c r="L10" s="27"/>
      <c r="M10" s="18"/>
      <c r="N10" s="26"/>
      <c r="O10" s="26"/>
    </row>
    <row r="11" spans="1:15">
      <c r="A11" s="23"/>
      <c r="B11" s="24"/>
      <c r="C11" s="24"/>
      <c r="D11" s="24"/>
      <c r="E11" s="21"/>
      <c r="F11" s="18"/>
      <c r="G11" s="19"/>
      <c r="H11" s="17"/>
      <c r="I11" s="21"/>
      <c r="J11" s="21"/>
      <c r="K11" s="17"/>
      <c r="L11" s="27"/>
      <c r="M11" s="18"/>
      <c r="N11" s="26"/>
      <c r="O11" s="26"/>
    </row>
    <row r="12" spans="1:15">
      <c r="A12" s="23"/>
      <c r="B12" s="24"/>
      <c r="C12" s="24"/>
      <c r="D12" s="24"/>
      <c r="E12" s="21"/>
      <c r="F12" s="18"/>
      <c r="G12" s="19"/>
      <c r="H12" s="17"/>
      <c r="I12" s="21"/>
      <c r="J12" s="21"/>
      <c r="K12" s="17"/>
      <c r="L12" s="27"/>
      <c r="M12" s="18"/>
      <c r="N12" s="26"/>
      <c r="O12" s="26"/>
    </row>
    <row r="142" spans="11:11">
      <c r="K142" s="22"/>
    </row>
    <row r="143" spans="11:11">
      <c r="K143" s="22"/>
    </row>
    <row r="144" spans="11:11">
      <c r="K144" s="22"/>
    </row>
    <row r="145" spans="11:11">
      <c r="K145" s="22"/>
    </row>
    <row r="146" spans="11:11">
      <c r="K146" s="22"/>
    </row>
    <row r="147" spans="11:11">
      <c r="K147" s="22"/>
    </row>
    <row r="148" spans="11:11">
      <c r="K148" s="22"/>
    </row>
    <row r="149" spans="11:11">
      <c r="K149" s="22"/>
    </row>
    <row r="150" spans="11:11">
      <c r="K150" s="22"/>
    </row>
    <row r="151" spans="11:11">
      <c r="K151" s="22"/>
    </row>
    <row r="152" spans="11:11">
      <c r="K152" s="22"/>
    </row>
    <row r="153" spans="11:11">
      <c r="K153" s="22"/>
    </row>
    <row r="154" spans="11:11">
      <c r="K154" s="22"/>
    </row>
    <row r="155" spans="11:11">
      <c r="K155" s="22"/>
    </row>
    <row r="156" spans="11:11">
      <c r="K156" s="22"/>
    </row>
    <row r="157" spans="11:11">
      <c r="K157" s="22"/>
    </row>
    <row r="158" spans="11:11">
      <c r="K158" s="22"/>
    </row>
    <row r="159" spans="11:11">
      <c r="K159" s="22"/>
    </row>
    <row r="160" spans="11:11">
      <c r="K160" s="22"/>
    </row>
    <row r="161" spans="11:11">
      <c r="K161" s="22"/>
    </row>
    <row r="162" spans="11:11">
      <c r="K162" s="22"/>
    </row>
    <row r="163" spans="11:11">
      <c r="K163" s="22"/>
    </row>
    <row r="164" spans="11:11">
      <c r="K164" s="22"/>
    </row>
    <row r="165" spans="11:11">
      <c r="K165" s="22"/>
    </row>
    <row r="166" spans="11:11">
      <c r="K166" s="22"/>
    </row>
    <row r="167" spans="11:11">
      <c r="K167" s="22"/>
    </row>
    <row r="168" spans="11:11">
      <c r="K168" s="22"/>
    </row>
    <row r="169" spans="11:11">
      <c r="K169" s="22"/>
    </row>
    <row r="170" spans="11:11">
      <c r="K170" s="22"/>
    </row>
    <row r="171" spans="11:11">
      <c r="K171" s="22"/>
    </row>
    <row r="172" spans="11:11">
      <c r="K172" s="22"/>
    </row>
    <row r="173" spans="11:11">
      <c r="K173" s="22"/>
    </row>
    <row r="174" spans="11:11">
      <c r="K174" s="22"/>
    </row>
    <row r="175" spans="11:11">
      <c r="K175" s="22"/>
    </row>
    <row r="176" spans="11:11">
      <c r="K176" s="22"/>
    </row>
    <row r="177" spans="11:11">
      <c r="K177" s="22"/>
    </row>
    <row r="178" spans="11:11">
      <c r="K178" s="22"/>
    </row>
    <row r="179" spans="11:11">
      <c r="K179" s="22"/>
    </row>
    <row r="180" spans="11:11">
      <c r="K180" s="22"/>
    </row>
    <row r="181" spans="11:11">
      <c r="K181" s="22"/>
    </row>
    <row r="182" spans="11:11">
      <c r="K182" s="22"/>
    </row>
    <row r="183" spans="11:11">
      <c r="K183" s="22"/>
    </row>
    <row r="184" spans="11:11">
      <c r="K184" s="22"/>
    </row>
    <row r="185" spans="11:11">
      <c r="K185" s="22"/>
    </row>
    <row r="186" spans="11:11">
      <c r="K186" s="22"/>
    </row>
    <row r="187" spans="11:11">
      <c r="K187" s="22"/>
    </row>
    <row r="188" spans="11:11">
      <c r="K188" s="22"/>
    </row>
    <row r="189" spans="11:11">
      <c r="K189" s="22"/>
    </row>
    <row r="190" spans="11:11">
      <c r="K190" s="22"/>
    </row>
    <row r="191" spans="11:11">
      <c r="K191" s="22"/>
    </row>
    <row r="192" spans="11:11">
      <c r="K192" s="22"/>
    </row>
    <row r="193" spans="11:11">
      <c r="K193" s="22"/>
    </row>
    <row r="194" spans="11:11">
      <c r="K194" s="22"/>
    </row>
    <row r="195" spans="11:11">
      <c r="K195" s="22"/>
    </row>
    <row r="196" spans="11:11">
      <c r="K196" s="22"/>
    </row>
    <row r="197" spans="11:11">
      <c r="K197" s="22"/>
    </row>
    <row r="198" spans="11:11">
      <c r="K198" s="22"/>
    </row>
    <row r="199" spans="11:11">
      <c r="K199" s="22"/>
    </row>
    <row r="200" spans="11:11">
      <c r="K200" s="22"/>
    </row>
    <row r="201" spans="11:11">
      <c r="K201" s="22"/>
    </row>
    <row r="202" spans="11:11">
      <c r="K202" s="22"/>
    </row>
    <row r="203" spans="11:11">
      <c r="K203" s="22"/>
    </row>
    <row r="204" spans="11:11">
      <c r="K204" s="22"/>
    </row>
    <row r="205" spans="11:11">
      <c r="K205" s="22"/>
    </row>
    <row r="206" spans="11:11">
      <c r="K206" s="22"/>
    </row>
    <row r="207" spans="11:11">
      <c r="K207" s="22"/>
    </row>
    <row r="208" spans="11:11">
      <c r="K208" s="22"/>
    </row>
    <row r="209" spans="11:11">
      <c r="K209" s="22"/>
    </row>
    <row r="210" spans="11:11">
      <c r="K210" s="22"/>
    </row>
    <row r="211" spans="11:11">
      <c r="K211" s="22"/>
    </row>
    <row r="212" spans="11:11">
      <c r="K212" s="22"/>
    </row>
    <row r="213" spans="11:11">
      <c r="K213" s="22"/>
    </row>
    <row r="214" spans="11:11">
      <c r="K214" s="22"/>
    </row>
    <row r="215" spans="11:11">
      <c r="K215" s="22"/>
    </row>
    <row r="216" spans="11:11">
      <c r="K216" s="22"/>
    </row>
    <row r="217" spans="11:11">
      <c r="K217" s="22"/>
    </row>
    <row r="218" spans="11:11">
      <c r="K218" s="22"/>
    </row>
    <row r="219" spans="11:11">
      <c r="K219" s="22"/>
    </row>
    <row r="220" spans="11:11">
      <c r="K220" s="22"/>
    </row>
    <row r="221" spans="11:11">
      <c r="K221" s="22"/>
    </row>
    <row r="222" spans="11:11">
      <c r="K222" s="22"/>
    </row>
    <row r="223" spans="11:11">
      <c r="K223" s="22"/>
    </row>
    <row r="224" spans="11:11">
      <c r="K224" s="22"/>
    </row>
    <row r="225" spans="11:11">
      <c r="K225" s="22"/>
    </row>
    <row r="226" spans="11:11">
      <c r="K226" s="22"/>
    </row>
    <row r="227" spans="11:11">
      <c r="K227" s="22"/>
    </row>
    <row r="228" spans="11:11">
      <c r="K228" s="22"/>
    </row>
    <row r="229" spans="11:11">
      <c r="K229" s="22"/>
    </row>
    <row r="230" spans="11:11">
      <c r="K230" s="22"/>
    </row>
    <row r="231" spans="11:11">
      <c r="K231" s="22"/>
    </row>
    <row r="232" spans="11:11">
      <c r="K232" s="22"/>
    </row>
    <row r="233" spans="11:11">
      <c r="K233" s="22"/>
    </row>
    <row r="234" spans="11:11">
      <c r="K234" s="22"/>
    </row>
    <row r="235" spans="11:11">
      <c r="K235" s="22"/>
    </row>
    <row r="236" spans="11:11">
      <c r="K236" s="22"/>
    </row>
    <row r="237" spans="11:11">
      <c r="K237" s="22"/>
    </row>
    <row r="238" spans="11:11">
      <c r="K238" s="22"/>
    </row>
    <row r="239" spans="11:11">
      <c r="K239" s="22"/>
    </row>
    <row r="240" spans="11:11">
      <c r="K240" s="22"/>
    </row>
    <row r="241" spans="11:11">
      <c r="K241" s="22"/>
    </row>
    <row r="242" spans="11:11">
      <c r="K242" s="22"/>
    </row>
    <row r="243" spans="11:11">
      <c r="K243" s="22"/>
    </row>
    <row r="244" spans="11:11">
      <c r="K244" s="22"/>
    </row>
    <row r="245" spans="11:11">
      <c r="K245" s="22"/>
    </row>
    <row r="246" spans="11:11">
      <c r="K246" s="22"/>
    </row>
    <row r="247" spans="11:11">
      <c r="K247" s="22"/>
    </row>
    <row r="248" spans="11:11">
      <c r="K248" s="22"/>
    </row>
    <row r="249" spans="11:11">
      <c r="K249" s="22"/>
    </row>
    <row r="250" spans="11:11">
      <c r="K250" s="22"/>
    </row>
    <row r="251" spans="11:11">
      <c r="K251" s="22"/>
    </row>
    <row r="252" spans="11:11">
      <c r="K252" s="22"/>
    </row>
    <row r="253" spans="11:11">
      <c r="K253" s="22"/>
    </row>
    <row r="254" spans="11:11">
      <c r="K254" s="22"/>
    </row>
    <row r="255" spans="11:11">
      <c r="K255" s="22"/>
    </row>
    <row r="256" spans="11:11">
      <c r="K256" s="22"/>
    </row>
    <row r="257" spans="11:11">
      <c r="K257" s="22"/>
    </row>
    <row r="258" spans="11:11">
      <c r="K258" s="22"/>
    </row>
    <row r="259" spans="11:11">
      <c r="K259" s="22"/>
    </row>
    <row r="260" spans="11:11">
      <c r="K260" s="22"/>
    </row>
    <row r="261" spans="11:11">
      <c r="K261" s="22"/>
    </row>
    <row r="262" spans="11:11">
      <c r="K262" s="22"/>
    </row>
    <row r="263" spans="11:11">
      <c r="K263" s="22"/>
    </row>
    <row r="264" spans="11:11">
      <c r="K264" s="22"/>
    </row>
    <row r="265" spans="11:11">
      <c r="K265" s="22"/>
    </row>
    <row r="266" spans="11:11">
      <c r="K266" s="22"/>
    </row>
    <row r="267" spans="11:11">
      <c r="K267" s="22"/>
    </row>
    <row r="268" spans="11:11">
      <c r="K268" s="22"/>
    </row>
    <row r="269" spans="11:11">
      <c r="K269" s="22"/>
    </row>
    <row r="270" spans="11:11">
      <c r="K270" s="22"/>
    </row>
    <row r="271" spans="11:11">
      <c r="K271" s="22"/>
    </row>
    <row r="272" spans="11:11">
      <c r="K272" s="22"/>
    </row>
    <row r="273" spans="11:11">
      <c r="K273" s="22"/>
    </row>
    <row r="274" spans="11:11">
      <c r="K274" s="22"/>
    </row>
    <row r="275" spans="11:11">
      <c r="K275" s="22"/>
    </row>
    <row r="276" spans="11:11">
      <c r="K276" s="22"/>
    </row>
    <row r="277" spans="11:11">
      <c r="K277" s="22"/>
    </row>
    <row r="278" spans="11:11">
      <c r="K278" s="22"/>
    </row>
    <row r="279" spans="11:11">
      <c r="K279" s="22"/>
    </row>
    <row r="280" spans="11:11">
      <c r="K280" s="22"/>
    </row>
    <row r="281" spans="11:11">
      <c r="K281" s="22"/>
    </row>
    <row r="282" spans="11:11">
      <c r="K282" s="22"/>
    </row>
    <row r="283" spans="11:11">
      <c r="K283" s="22"/>
    </row>
    <row r="284" spans="11:11">
      <c r="K284" s="22"/>
    </row>
    <row r="285" spans="11:11">
      <c r="K285" s="22"/>
    </row>
    <row r="286" spans="11:11">
      <c r="K286" s="22"/>
    </row>
    <row r="287" spans="11:11">
      <c r="K287" s="22"/>
    </row>
    <row r="288" spans="11:11">
      <c r="K288" s="22"/>
    </row>
    <row r="289" spans="11:11">
      <c r="K289" s="22"/>
    </row>
    <row r="290" spans="11:11">
      <c r="K290" s="22"/>
    </row>
    <row r="291" spans="11:11">
      <c r="K291" s="22"/>
    </row>
    <row r="292" spans="11:11">
      <c r="K292" s="22"/>
    </row>
    <row r="293" spans="11:11">
      <c r="K293" s="22"/>
    </row>
    <row r="294" spans="11:11">
      <c r="K294" s="22"/>
    </row>
    <row r="295" spans="11:11">
      <c r="K295" s="22"/>
    </row>
    <row r="296" spans="11:11">
      <c r="K296" s="22"/>
    </row>
    <row r="297" spans="11:11">
      <c r="K297" s="22"/>
    </row>
    <row r="298" spans="11:11">
      <c r="K298" s="22"/>
    </row>
    <row r="299" spans="11:11">
      <c r="K299" s="22"/>
    </row>
    <row r="300" spans="11:11">
      <c r="K300" s="22"/>
    </row>
    <row r="301" spans="11:11">
      <c r="K301" s="22"/>
    </row>
    <row r="302" spans="11:11">
      <c r="K302" s="22"/>
    </row>
    <row r="303" spans="11:11">
      <c r="K303" s="22"/>
    </row>
    <row r="304" spans="11:11">
      <c r="K304" s="22"/>
    </row>
    <row r="305" spans="11:11">
      <c r="K305" s="22"/>
    </row>
    <row r="306" spans="11:11">
      <c r="K306" s="22"/>
    </row>
    <row r="307" spans="11:11">
      <c r="K307" s="22"/>
    </row>
    <row r="308" spans="11:11">
      <c r="K308" s="22"/>
    </row>
    <row r="309" spans="11:11">
      <c r="K309" s="22"/>
    </row>
    <row r="310" spans="11:11">
      <c r="K310" s="22"/>
    </row>
    <row r="311" spans="11:11">
      <c r="K311" s="22"/>
    </row>
    <row r="312" spans="11:11">
      <c r="K312" s="22"/>
    </row>
    <row r="313" spans="11:11">
      <c r="K313" s="22"/>
    </row>
    <row r="314" spans="11:11">
      <c r="K314" s="22"/>
    </row>
    <row r="315" spans="11:11">
      <c r="K315" s="22"/>
    </row>
    <row r="316" spans="11:11">
      <c r="K316" s="22"/>
    </row>
    <row r="317" spans="11:11">
      <c r="K317" s="22"/>
    </row>
    <row r="318" spans="11:11">
      <c r="K318" s="22"/>
    </row>
    <row r="319" spans="11:11">
      <c r="K319" s="22"/>
    </row>
    <row r="320" spans="11:11">
      <c r="K320" s="22"/>
    </row>
    <row r="321" spans="11:11">
      <c r="K321" s="22"/>
    </row>
    <row r="322" spans="11:11">
      <c r="K322" s="22"/>
    </row>
    <row r="323" spans="11:11">
      <c r="K323" s="22"/>
    </row>
    <row r="324" spans="11:11">
      <c r="K324" s="22"/>
    </row>
    <row r="325" spans="11:11">
      <c r="K325" s="22"/>
    </row>
    <row r="326" spans="11:11">
      <c r="K326" s="22"/>
    </row>
    <row r="327" spans="11:11">
      <c r="K327" s="22"/>
    </row>
    <row r="328" spans="11:11">
      <c r="K328" s="22"/>
    </row>
    <row r="329" spans="11:11">
      <c r="K329" s="22"/>
    </row>
    <row r="330" spans="11:11">
      <c r="K330" s="22"/>
    </row>
    <row r="331" spans="11:11">
      <c r="K331" s="22"/>
    </row>
    <row r="332" spans="11:11">
      <c r="K332" s="22"/>
    </row>
    <row r="333" spans="11:11">
      <c r="K333" s="22"/>
    </row>
    <row r="334" spans="11:11">
      <c r="K334" s="22"/>
    </row>
    <row r="335" spans="11:11">
      <c r="K335" s="22"/>
    </row>
    <row r="336" spans="11:11">
      <c r="K336" s="22"/>
    </row>
    <row r="337" spans="11:11">
      <c r="K337" s="22"/>
    </row>
    <row r="338" spans="11:11">
      <c r="K338" s="22"/>
    </row>
    <row r="339" spans="11:11">
      <c r="K339" s="22"/>
    </row>
    <row r="340" spans="11:11">
      <c r="K340" s="22"/>
    </row>
    <row r="341" spans="11:11">
      <c r="K341" s="22"/>
    </row>
    <row r="342" spans="11:11">
      <c r="K342" s="22"/>
    </row>
    <row r="343" spans="11:11">
      <c r="K343" s="22"/>
    </row>
    <row r="344" spans="11:11">
      <c r="K344" s="22"/>
    </row>
    <row r="345" spans="11:11">
      <c r="K345" s="22"/>
    </row>
    <row r="346" spans="11:11">
      <c r="K346" s="22"/>
    </row>
    <row r="347" spans="11:11">
      <c r="K347" s="22"/>
    </row>
    <row r="348" spans="11:11">
      <c r="K348" s="22"/>
    </row>
    <row r="349" spans="11:11">
      <c r="K349" s="22"/>
    </row>
    <row r="350" spans="11:11">
      <c r="K350" s="22"/>
    </row>
    <row r="351" spans="11:11">
      <c r="K351" s="22"/>
    </row>
    <row r="352" spans="11:11">
      <c r="K352" s="22"/>
    </row>
    <row r="353" spans="11:11">
      <c r="K353" s="22"/>
    </row>
    <row r="354" spans="11:11">
      <c r="K354" s="22"/>
    </row>
    <row r="355" spans="11:11">
      <c r="K355" s="22"/>
    </row>
    <row r="356" spans="11:11">
      <c r="K356" s="22"/>
    </row>
    <row r="357" spans="11:11">
      <c r="K357" s="22"/>
    </row>
    <row r="358" spans="11:11">
      <c r="K358" s="22"/>
    </row>
    <row r="359" spans="11:11">
      <c r="K359" s="22"/>
    </row>
    <row r="360" spans="11:11">
      <c r="K360" s="22"/>
    </row>
    <row r="361" spans="11:11">
      <c r="K361" s="22"/>
    </row>
    <row r="362" spans="11:11">
      <c r="K362" s="22"/>
    </row>
    <row r="363" spans="11:11">
      <c r="K363" s="22"/>
    </row>
    <row r="364" spans="11:11">
      <c r="K364" s="22"/>
    </row>
    <row r="365" spans="11:11">
      <c r="K365" s="22"/>
    </row>
    <row r="366" spans="11:11">
      <c r="K366" s="22"/>
    </row>
    <row r="367" spans="11:11">
      <c r="K367" s="22"/>
    </row>
    <row r="368" spans="11:11">
      <c r="K368" s="22"/>
    </row>
    <row r="369" spans="11:11">
      <c r="K369" s="22"/>
    </row>
    <row r="370" spans="11:11">
      <c r="K370" s="22"/>
    </row>
    <row r="371" spans="11:11">
      <c r="K371" s="22"/>
    </row>
    <row r="372" spans="11:11">
      <c r="K372" s="22"/>
    </row>
    <row r="373" spans="11:11">
      <c r="K373" s="22"/>
    </row>
    <row r="374" spans="11:11">
      <c r="K374" s="22"/>
    </row>
    <row r="375" spans="11:11">
      <c r="K375" s="22"/>
    </row>
    <row r="376" spans="11:11">
      <c r="K376" s="22"/>
    </row>
    <row r="377" spans="11:11">
      <c r="K377" s="22"/>
    </row>
    <row r="378" spans="11:11">
      <c r="K378" s="22"/>
    </row>
    <row r="379" spans="11:11">
      <c r="K379" s="22"/>
    </row>
    <row r="380" spans="11:11">
      <c r="K380" s="22"/>
    </row>
    <row r="381" spans="11:11">
      <c r="K381" s="22"/>
    </row>
    <row r="382" spans="11:11">
      <c r="K382" s="22"/>
    </row>
    <row r="383" spans="11:11">
      <c r="K383" s="22"/>
    </row>
    <row r="384" spans="11:11">
      <c r="K384" s="22"/>
    </row>
    <row r="385" spans="11:11">
      <c r="K385" s="22"/>
    </row>
    <row r="386" spans="11:11">
      <c r="K386" s="22"/>
    </row>
    <row r="387" spans="11:11">
      <c r="K387" s="22"/>
    </row>
    <row r="388" spans="11:11">
      <c r="K388" s="22"/>
    </row>
    <row r="389" spans="11:11">
      <c r="K389" s="22"/>
    </row>
    <row r="390" spans="11:11">
      <c r="K390" s="22"/>
    </row>
    <row r="391" spans="11:11">
      <c r="K391" s="22"/>
    </row>
    <row r="392" spans="11:11">
      <c r="K392" s="22"/>
    </row>
    <row r="393" spans="11:11">
      <c r="K393" s="22"/>
    </row>
    <row r="394" spans="11:11">
      <c r="K394" s="22"/>
    </row>
    <row r="395" spans="11:11">
      <c r="K395" s="22"/>
    </row>
    <row r="396" spans="11:11">
      <c r="K396" s="22"/>
    </row>
    <row r="397" spans="11:11">
      <c r="K397" s="22"/>
    </row>
    <row r="398" spans="11:11">
      <c r="K398" s="22"/>
    </row>
    <row r="399" spans="11:11">
      <c r="K399" s="22"/>
    </row>
    <row r="400" spans="11:11">
      <c r="K400" s="22"/>
    </row>
    <row r="401" spans="11:11">
      <c r="K401" s="22"/>
    </row>
    <row r="402" spans="11:11">
      <c r="K402" s="22"/>
    </row>
    <row r="403" spans="11:11">
      <c r="K403" s="22"/>
    </row>
    <row r="404" spans="11:11">
      <c r="K404" s="22"/>
    </row>
    <row r="405" spans="11:11">
      <c r="K405" s="22"/>
    </row>
    <row r="406" spans="11:11">
      <c r="K406" s="22"/>
    </row>
    <row r="407" spans="11:11">
      <c r="K407" s="22"/>
    </row>
    <row r="408" spans="11:11">
      <c r="K408" s="22"/>
    </row>
    <row r="409" spans="11:11">
      <c r="K409" s="22"/>
    </row>
    <row r="410" spans="11:11">
      <c r="K410" s="22"/>
    </row>
    <row r="411" spans="11:11">
      <c r="K411" s="22"/>
    </row>
    <row r="412" spans="11:11">
      <c r="K412" s="22"/>
    </row>
    <row r="413" spans="11:11">
      <c r="K413" s="22"/>
    </row>
    <row r="414" spans="11:11">
      <c r="K414" s="22"/>
    </row>
    <row r="415" spans="11:11">
      <c r="K415" s="22"/>
    </row>
    <row r="416" spans="11:11">
      <c r="K416" s="22"/>
    </row>
    <row r="417" spans="11:11">
      <c r="K417" s="22"/>
    </row>
    <row r="418" spans="11:11">
      <c r="K418" s="22"/>
    </row>
    <row r="419" spans="11:11">
      <c r="K419" s="22"/>
    </row>
    <row r="420" spans="11:11">
      <c r="K420" s="22"/>
    </row>
    <row r="421" spans="11:11">
      <c r="K421" s="22"/>
    </row>
    <row r="422" spans="11:11">
      <c r="K422" s="22"/>
    </row>
    <row r="423" spans="11:11">
      <c r="K423" s="22"/>
    </row>
    <row r="424" spans="11:11">
      <c r="K424" s="22"/>
    </row>
    <row r="425" spans="11:11">
      <c r="K425" s="22"/>
    </row>
    <row r="426" spans="11:11">
      <c r="K426" s="22"/>
    </row>
    <row r="427" spans="11:11">
      <c r="K427" s="22"/>
    </row>
    <row r="428" spans="11:11">
      <c r="K428" s="22"/>
    </row>
    <row r="429" spans="11:11">
      <c r="K429" s="22"/>
    </row>
    <row r="430" spans="11:11">
      <c r="K430" s="22"/>
    </row>
    <row r="431" spans="11:11">
      <c r="K431" s="22"/>
    </row>
    <row r="432" spans="11:11">
      <c r="K432" s="22"/>
    </row>
    <row r="433" spans="11:11">
      <c r="K433" s="22"/>
    </row>
    <row r="434" spans="11:11">
      <c r="K434" s="22"/>
    </row>
    <row r="435" spans="11:11">
      <c r="K435" s="22"/>
    </row>
    <row r="436" spans="11:11">
      <c r="K436" s="22"/>
    </row>
    <row r="437" spans="11:11">
      <c r="K437" s="22"/>
    </row>
    <row r="438" spans="11:11">
      <c r="K438" s="22"/>
    </row>
    <row r="439" spans="11:11">
      <c r="K439" s="22"/>
    </row>
    <row r="440" spans="11:11">
      <c r="K440" s="22"/>
    </row>
    <row r="441" spans="11:11">
      <c r="K441" s="22"/>
    </row>
    <row r="442" spans="11:11">
      <c r="K442" s="22"/>
    </row>
    <row r="443" spans="11:11">
      <c r="K443" s="22"/>
    </row>
    <row r="444" spans="11:11">
      <c r="K444" s="22"/>
    </row>
    <row r="445" spans="11:11">
      <c r="K445" s="22"/>
    </row>
    <row r="446" spans="11:11">
      <c r="K446" s="22"/>
    </row>
    <row r="447" spans="11:11">
      <c r="K447" s="22"/>
    </row>
    <row r="448" spans="11:11">
      <c r="K448" s="22"/>
    </row>
    <row r="449" spans="11:11">
      <c r="K449" s="22"/>
    </row>
    <row r="450" spans="11:11">
      <c r="K450" s="22"/>
    </row>
    <row r="451" spans="11:11">
      <c r="K451" s="22"/>
    </row>
    <row r="452" spans="11:11">
      <c r="K452" s="22"/>
    </row>
    <row r="453" spans="11:11">
      <c r="K453" s="22"/>
    </row>
    <row r="454" spans="11:11">
      <c r="K454" s="22"/>
    </row>
    <row r="455" spans="11:11">
      <c r="K455" s="22"/>
    </row>
    <row r="456" spans="11:11">
      <c r="K456" s="22"/>
    </row>
    <row r="457" spans="11:11">
      <c r="K457" s="22"/>
    </row>
    <row r="458" spans="11:11">
      <c r="K458" s="22"/>
    </row>
    <row r="459" spans="11:11">
      <c r="K459" s="22"/>
    </row>
    <row r="460" spans="11:11">
      <c r="K460" s="22"/>
    </row>
    <row r="461" spans="11:11">
      <c r="K461" s="22"/>
    </row>
    <row r="462" spans="11:11">
      <c r="K462" s="22"/>
    </row>
    <row r="463" spans="11:11">
      <c r="K463" s="22"/>
    </row>
    <row r="464" spans="11:11">
      <c r="K464" s="22"/>
    </row>
    <row r="465" spans="11:11">
      <c r="K465" s="22"/>
    </row>
    <row r="466" spans="11:11">
      <c r="K466" s="22"/>
    </row>
    <row r="467" spans="11:11">
      <c r="K467" s="22"/>
    </row>
    <row r="468" spans="11:11">
      <c r="K468" s="22"/>
    </row>
    <row r="469" spans="11:11">
      <c r="K469" s="22"/>
    </row>
    <row r="470" spans="11:11">
      <c r="K470" s="22"/>
    </row>
    <row r="471" spans="11:11">
      <c r="K471" s="22"/>
    </row>
    <row r="472" spans="11:11">
      <c r="K472" s="22"/>
    </row>
    <row r="473" spans="11:11">
      <c r="K473" s="22"/>
    </row>
    <row r="474" spans="11:11">
      <c r="K474" s="22"/>
    </row>
    <row r="475" spans="11:11">
      <c r="K475" s="22"/>
    </row>
    <row r="476" spans="11:11">
      <c r="K476" s="22"/>
    </row>
    <row r="477" spans="11:11">
      <c r="K477" s="22"/>
    </row>
    <row r="478" spans="11:11">
      <c r="K478" s="22"/>
    </row>
    <row r="479" spans="11:11">
      <c r="K479" s="22"/>
    </row>
    <row r="480" spans="11:11">
      <c r="K480" s="22"/>
    </row>
    <row r="481" spans="11:11">
      <c r="K481" s="22"/>
    </row>
    <row r="482" spans="11:11">
      <c r="K482" s="22"/>
    </row>
    <row r="483" spans="11:11">
      <c r="K483" s="22"/>
    </row>
    <row r="484" spans="11:11">
      <c r="K484" s="22"/>
    </row>
    <row r="485" spans="11:11">
      <c r="K485" s="22"/>
    </row>
    <row r="486" spans="11:11">
      <c r="K486" s="22"/>
    </row>
    <row r="487" spans="11:11">
      <c r="K487" s="22"/>
    </row>
    <row r="488" spans="11:11">
      <c r="K488" s="22"/>
    </row>
    <row r="489" spans="11:11">
      <c r="K489" s="22"/>
    </row>
    <row r="490" spans="11:11">
      <c r="K490" s="22"/>
    </row>
    <row r="491" spans="11:11">
      <c r="K491" s="22"/>
    </row>
    <row r="492" spans="11:11">
      <c r="K492" s="22"/>
    </row>
    <row r="493" spans="11:11">
      <c r="K493" s="22"/>
    </row>
    <row r="494" spans="11:11">
      <c r="K494" s="22"/>
    </row>
    <row r="495" spans="11:11">
      <c r="K495" s="22"/>
    </row>
    <row r="496" spans="11:11">
      <c r="K496" s="22"/>
    </row>
    <row r="497" spans="11:11">
      <c r="K497" s="22"/>
    </row>
    <row r="498" spans="11:11">
      <c r="K498" s="22"/>
    </row>
    <row r="499" spans="11:11">
      <c r="K499" s="22"/>
    </row>
    <row r="500" spans="11:11">
      <c r="K500" s="22"/>
    </row>
    <row r="501" spans="11:11">
      <c r="K501" s="22"/>
    </row>
    <row r="502" spans="11:11">
      <c r="K502" s="22"/>
    </row>
    <row r="503" spans="11:11">
      <c r="K503" s="22"/>
    </row>
    <row r="504" spans="11:11">
      <c r="K504" s="22"/>
    </row>
    <row r="505" spans="11:11">
      <c r="K505" s="22"/>
    </row>
    <row r="506" spans="11:11">
      <c r="K506" s="22"/>
    </row>
    <row r="507" spans="11:11">
      <c r="K507" s="22"/>
    </row>
    <row r="508" spans="11:11">
      <c r="K508" s="22"/>
    </row>
    <row r="509" spans="11:11">
      <c r="K509" s="22"/>
    </row>
    <row r="510" spans="11:11">
      <c r="K510" s="22"/>
    </row>
    <row r="511" spans="11:11">
      <c r="K511" s="22"/>
    </row>
    <row r="512" spans="11:11">
      <c r="K512" s="22"/>
    </row>
    <row r="513" spans="11:11">
      <c r="K513" s="22"/>
    </row>
    <row r="514" spans="11:11">
      <c r="K514" s="22"/>
    </row>
    <row r="515" spans="11:11">
      <c r="K515" s="22"/>
    </row>
    <row r="516" spans="11:11">
      <c r="K516" s="22"/>
    </row>
    <row r="517" spans="11:11">
      <c r="K517" s="22"/>
    </row>
    <row r="518" spans="11:11">
      <c r="K518" s="22"/>
    </row>
    <row r="519" spans="11:11">
      <c r="K519" s="22"/>
    </row>
    <row r="520" spans="11:11">
      <c r="K520" s="22"/>
    </row>
    <row r="521" spans="11:11">
      <c r="K521" s="22"/>
    </row>
    <row r="522" spans="11:11">
      <c r="K522" s="22"/>
    </row>
    <row r="523" spans="11:11">
      <c r="K523" s="22"/>
    </row>
    <row r="524" spans="11:11">
      <c r="K524" s="22"/>
    </row>
    <row r="525" spans="11:11">
      <c r="K525" s="22"/>
    </row>
    <row r="526" spans="11:11">
      <c r="K526" s="22"/>
    </row>
    <row r="527" spans="11:11">
      <c r="K527" s="22"/>
    </row>
    <row r="528" spans="11:11">
      <c r="K528" s="22"/>
    </row>
    <row r="529" spans="11:11">
      <c r="K529" s="22"/>
    </row>
    <row r="530" spans="11:11">
      <c r="K530" s="22"/>
    </row>
    <row r="531" spans="11:11">
      <c r="K531" s="22"/>
    </row>
    <row r="532" spans="11:11">
      <c r="K532" s="22"/>
    </row>
    <row r="533" spans="11:11">
      <c r="K533" s="22"/>
    </row>
    <row r="534" spans="11:11">
      <c r="K534" s="22"/>
    </row>
    <row r="535" spans="11:11">
      <c r="K535" s="22"/>
    </row>
    <row r="536" spans="11:11">
      <c r="K536" s="22"/>
    </row>
    <row r="537" spans="11:11">
      <c r="K537" s="22"/>
    </row>
    <row r="538" spans="11:11">
      <c r="K538" s="22"/>
    </row>
    <row r="539" spans="11:11">
      <c r="K539" s="22"/>
    </row>
    <row r="540" spans="11:11">
      <c r="K540" s="22"/>
    </row>
    <row r="541" spans="11:11">
      <c r="K541" s="22"/>
    </row>
    <row r="542" spans="11:11">
      <c r="K542" s="22"/>
    </row>
    <row r="543" spans="11:11">
      <c r="K543" s="22"/>
    </row>
    <row r="544" spans="11:11">
      <c r="K544" s="22"/>
    </row>
    <row r="545" spans="11:11">
      <c r="K545" s="22"/>
    </row>
    <row r="546" spans="11:11">
      <c r="K546" s="22"/>
    </row>
    <row r="547" spans="11:11">
      <c r="K547" s="22"/>
    </row>
    <row r="548" spans="11:11">
      <c r="K548" s="22"/>
    </row>
    <row r="549" spans="11:11">
      <c r="K549" s="22"/>
    </row>
    <row r="550" spans="11:11">
      <c r="K550" s="22"/>
    </row>
    <row r="551" spans="11:11">
      <c r="K551" s="22"/>
    </row>
    <row r="552" spans="11:11">
      <c r="K552" s="22"/>
    </row>
    <row r="553" spans="11:11">
      <c r="K553" s="22"/>
    </row>
    <row r="554" spans="11:11">
      <c r="K554" s="22"/>
    </row>
    <row r="555" spans="11:11">
      <c r="K555" s="22"/>
    </row>
    <row r="556" spans="11:11">
      <c r="K556" s="22"/>
    </row>
    <row r="557" spans="11:11">
      <c r="K557" s="22"/>
    </row>
    <row r="558" spans="11:11">
      <c r="K558" s="22"/>
    </row>
    <row r="559" spans="11:11">
      <c r="K559" s="22"/>
    </row>
    <row r="560" spans="11:11">
      <c r="K560" s="22"/>
    </row>
    <row r="561" spans="11:11">
      <c r="K561" s="22"/>
    </row>
    <row r="562" spans="11:11">
      <c r="K562" s="22"/>
    </row>
    <row r="563" spans="11:11">
      <c r="K563" s="22"/>
    </row>
    <row r="564" spans="11:11">
      <c r="K564" s="22"/>
    </row>
    <row r="565" spans="11:11">
      <c r="K565" s="22"/>
    </row>
    <row r="566" spans="11:11">
      <c r="K566" s="22"/>
    </row>
    <row r="567" spans="11:11">
      <c r="K567" s="22"/>
    </row>
    <row r="568" spans="11:11">
      <c r="K568" s="22"/>
    </row>
    <row r="569" spans="11:11">
      <c r="K569" s="22"/>
    </row>
    <row r="570" spans="11:11">
      <c r="K570" s="22"/>
    </row>
    <row r="571" spans="11:11">
      <c r="K571" s="22"/>
    </row>
    <row r="572" spans="11:11">
      <c r="K572" s="22"/>
    </row>
    <row r="573" spans="11:11">
      <c r="K573" s="22"/>
    </row>
    <row r="574" spans="11:11">
      <c r="K574" s="22"/>
    </row>
    <row r="575" spans="11:11">
      <c r="K575" s="22"/>
    </row>
    <row r="576" spans="11:11">
      <c r="K576" s="22"/>
    </row>
    <row r="577" spans="11:11">
      <c r="K577" s="22"/>
    </row>
    <row r="578" spans="11:11">
      <c r="K578" s="22"/>
    </row>
    <row r="579" spans="11:11">
      <c r="K579" s="22"/>
    </row>
    <row r="580" spans="11:11">
      <c r="K580" s="22"/>
    </row>
    <row r="581" spans="11:11">
      <c r="K581" s="22"/>
    </row>
    <row r="582" spans="11:11">
      <c r="K582" s="22"/>
    </row>
    <row r="583" spans="11:11">
      <c r="K583" s="22"/>
    </row>
    <row r="584" spans="11:11">
      <c r="K584" s="22"/>
    </row>
    <row r="585" spans="11:11">
      <c r="K585" s="22"/>
    </row>
    <row r="586" spans="11:11">
      <c r="K586" s="22"/>
    </row>
    <row r="587" spans="11:11">
      <c r="K587" s="22"/>
    </row>
    <row r="588" spans="11:11">
      <c r="K588" s="22"/>
    </row>
    <row r="589" spans="11:11">
      <c r="K589" s="22"/>
    </row>
    <row r="590" spans="11:11">
      <c r="K590" s="22"/>
    </row>
    <row r="591" spans="11:11">
      <c r="K591" s="22"/>
    </row>
    <row r="592" spans="11:11">
      <c r="K592" s="22"/>
    </row>
    <row r="593" spans="11:11">
      <c r="K593" s="22"/>
    </row>
    <row r="594" spans="11:11">
      <c r="K594" s="22"/>
    </row>
    <row r="595" spans="11:11">
      <c r="K595" s="22"/>
    </row>
    <row r="596" spans="11:11">
      <c r="K596" s="22"/>
    </row>
    <row r="597" spans="11:11">
      <c r="K597" s="22"/>
    </row>
    <row r="598" spans="11:11">
      <c r="K598" s="22"/>
    </row>
    <row r="599" spans="11:11">
      <c r="K599" s="22"/>
    </row>
    <row r="600" spans="11:11">
      <c r="K600" s="22"/>
    </row>
    <row r="601" spans="11:11">
      <c r="K601" s="22"/>
    </row>
    <row r="602" spans="11:11">
      <c r="K602" s="22"/>
    </row>
    <row r="603" spans="11:11">
      <c r="K603" s="22"/>
    </row>
    <row r="604" spans="11:11">
      <c r="K604" s="22"/>
    </row>
    <row r="605" spans="11:11">
      <c r="K605" s="22"/>
    </row>
    <row r="606" spans="11:11">
      <c r="K606" s="22"/>
    </row>
    <row r="607" spans="11:11">
      <c r="K607" s="22"/>
    </row>
    <row r="608" spans="11:11">
      <c r="K608" s="22"/>
    </row>
    <row r="609" spans="11:11">
      <c r="K609" s="22"/>
    </row>
    <row r="610" spans="11:11">
      <c r="K610" s="22"/>
    </row>
    <row r="611" spans="11:11">
      <c r="K611" s="22"/>
    </row>
    <row r="612" spans="11:11">
      <c r="K612" s="22"/>
    </row>
    <row r="613" spans="11:11">
      <c r="K613" s="22"/>
    </row>
    <row r="614" spans="11:11">
      <c r="K614" s="22"/>
    </row>
    <row r="615" spans="11:11">
      <c r="K615" s="22"/>
    </row>
    <row r="616" spans="11:11">
      <c r="K616" s="22"/>
    </row>
    <row r="617" spans="11:11">
      <c r="K617" s="22"/>
    </row>
    <row r="618" spans="11:11">
      <c r="K618" s="22"/>
    </row>
    <row r="619" spans="11:11">
      <c r="K619" s="22"/>
    </row>
    <row r="620" spans="11:11">
      <c r="K620" s="22"/>
    </row>
    <row r="621" spans="11:11">
      <c r="K621" s="22"/>
    </row>
    <row r="622" spans="11:11">
      <c r="K622" s="22"/>
    </row>
    <row r="623" spans="11:11">
      <c r="K623" s="22"/>
    </row>
    <row r="624" spans="11:11">
      <c r="K624" s="22"/>
    </row>
    <row r="625" spans="11:11">
      <c r="K625" s="22"/>
    </row>
    <row r="626" spans="11:11">
      <c r="K626" s="22"/>
    </row>
    <row r="627" spans="11:11">
      <c r="K627" s="22"/>
    </row>
    <row r="628" spans="11:11">
      <c r="K628" s="22"/>
    </row>
    <row r="629" spans="11:11">
      <c r="K629" s="22"/>
    </row>
    <row r="630" spans="11:11">
      <c r="K630" s="22"/>
    </row>
    <row r="631" spans="11:11">
      <c r="K631" s="22"/>
    </row>
    <row r="632" spans="11:11">
      <c r="K632" s="22"/>
    </row>
    <row r="633" spans="11:11">
      <c r="K633" s="22"/>
    </row>
    <row r="634" spans="11:11">
      <c r="K634" s="22"/>
    </row>
    <row r="635" spans="11:11">
      <c r="K635" s="22"/>
    </row>
    <row r="636" spans="11:11">
      <c r="K636" s="22"/>
    </row>
    <row r="637" spans="11:11">
      <c r="K637" s="22"/>
    </row>
    <row r="638" spans="11:11">
      <c r="K638" s="22"/>
    </row>
    <row r="639" spans="11:11">
      <c r="K639" s="22"/>
    </row>
    <row r="640" spans="11:11">
      <c r="K640" s="22"/>
    </row>
    <row r="641" spans="11:11">
      <c r="K641" s="22"/>
    </row>
    <row r="642" spans="11:11">
      <c r="K642" s="22"/>
    </row>
    <row r="643" spans="11:11">
      <c r="K643" s="22"/>
    </row>
    <row r="644" spans="11:11">
      <c r="K644" s="22"/>
    </row>
    <row r="645" spans="11:11">
      <c r="K645" s="22"/>
    </row>
    <row r="646" spans="11:11">
      <c r="K646" s="22"/>
    </row>
    <row r="647" spans="11:11">
      <c r="K647" s="22"/>
    </row>
    <row r="648" spans="11:11">
      <c r="K648" s="22"/>
    </row>
    <row r="649" spans="11:11">
      <c r="K649" s="22"/>
    </row>
    <row r="650" spans="11:11">
      <c r="K650" s="22"/>
    </row>
    <row r="651" spans="11:11">
      <c r="K651" s="22"/>
    </row>
    <row r="652" spans="11:11">
      <c r="K652" s="22"/>
    </row>
    <row r="653" spans="11:11">
      <c r="K653" s="22"/>
    </row>
    <row r="654" spans="11:11">
      <c r="K654" s="22"/>
    </row>
    <row r="655" spans="11:11">
      <c r="K655" s="22"/>
    </row>
    <row r="656" spans="11:11">
      <c r="K656" s="22"/>
    </row>
    <row r="657" spans="11:11">
      <c r="K657" s="22"/>
    </row>
    <row r="658" spans="11:11">
      <c r="K658" s="22"/>
    </row>
    <row r="659" spans="11:11">
      <c r="K659" s="22"/>
    </row>
    <row r="660" spans="11:11">
      <c r="K660" s="22"/>
    </row>
    <row r="661" spans="11:11">
      <c r="K661" s="22"/>
    </row>
    <row r="662" spans="11:11">
      <c r="K662" s="22"/>
    </row>
    <row r="663" spans="11:11">
      <c r="K663" s="22"/>
    </row>
    <row r="664" spans="11:11">
      <c r="K664" s="22"/>
    </row>
    <row r="665" spans="11:11">
      <c r="K665" s="22"/>
    </row>
    <row r="666" spans="11:11">
      <c r="K666" s="22"/>
    </row>
    <row r="667" spans="11:11">
      <c r="K667" s="22"/>
    </row>
    <row r="668" spans="11:11">
      <c r="K668" s="22"/>
    </row>
    <row r="669" spans="11:11">
      <c r="K669" s="22"/>
    </row>
    <row r="670" spans="11:11">
      <c r="K670" s="22"/>
    </row>
    <row r="671" spans="11:11">
      <c r="K671" s="22"/>
    </row>
    <row r="672" spans="11:11">
      <c r="K672" s="22"/>
    </row>
    <row r="673" spans="11:11">
      <c r="K673" s="22"/>
    </row>
    <row r="674" spans="11:11">
      <c r="K674" s="22"/>
    </row>
    <row r="675" spans="11:11">
      <c r="K675" s="22"/>
    </row>
    <row r="676" spans="11:11">
      <c r="K676" s="22"/>
    </row>
    <row r="677" spans="11:11">
      <c r="K677" s="22"/>
    </row>
    <row r="678" spans="11:11">
      <c r="K678" s="22"/>
    </row>
    <row r="679" spans="11:11">
      <c r="K679" s="22"/>
    </row>
    <row r="680" spans="11:11">
      <c r="K680" s="22"/>
    </row>
    <row r="681" spans="11:11">
      <c r="K681" s="22"/>
    </row>
    <row r="682" spans="11:11">
      <c r="K682" s="22"/>
    </row>
    <row r="683" spans="11:11">
      <c r="K683" s="22"/>
    </row>
    <row r="684" spans="11:11">
      <c r="K684" s="22"/>
    </row>
    <row r="685" spans="11:11">
      <c r="K685" s="22"/>
    </row>
    <row r="686" spans="11:11">
      <c r="K686" s="22"/>
    </row>
    <row r="687" spans="11:11">
      <c r="K687" s="22"/>
    </row>
    <row r="688" spans="11:11">
      <c r="K688" s="22"/>
    </row>
    <row r="689" spans="11:11">
      <c r="K689" s="22"/>
    </row>
    <row r="690" spans="11:11">
      <c r="K690" s="22"/>
    </row>
    <row r="691" spans="11:11">
      <c r="K691" s="22"/>
    </row>
    <row r="692" spans="11:11">
      <c r="K692" s="22"/>
    </row>
    <row r="693" spans="11:11">
      <c r="K693" s="22"/>
    </row>
    <row r="694" spans="11:11">
      <c r="K694" s="22"/>
    </row>
    <row r="695" spans="11:11">
      <c r="K695" s="22"/>
    </row>
    <row r="696" spans="11:11">
      <c r="K696" s="22"/>
    </row>
    <row r="697" spans="11:11">
      <c r="K697" s="22"/>
    </row>
    <row r="698" spans="11:11">
      <c r="K698" s="22"/>
    </row>
    <row r="699" spans="11:11">
      <c r="K699" s="22"/>
    </row>
    <row r="700" spans="11:11">
      <c r="K700" s="22"/>
    </row>
    <row r="701" spans="11:11">
      <c r="K701" s="22"/>
    </row>
    <row r="702" spans="11:11">
      <c r="K702" s="22"/>
    </row>
    <row r="703" spans="11:11">
      <c r="K703" s="22"/>
    </row>
    <row r="704" spans="11:11">
      <c r="K704" s="22"/>
    </row>
    <row r="705" spans="11:11">
      <c r="K705" s="22"/>
    </row>
    <row r="706" spans="11:11">
      <c r="K706" s="22"/>
    </row>
    <row r="707" spans="11:11">
      <c r="K707" s="22"/>
    </row>
    <row r="708" spans="11:11">
      <c r="K708" s="22"/>
    </row>
    <row r="709" spans="11:11">
      <c r="K709" s="22"/>
    </row>
    <row r="710" spans="11:11">
      <c r="K710" s="22"/>
    </row>
    <row r="711" spans="11:11">
      <c r="K711" s="22"/>
    </row>
    <row r="712" spans="11:11">
      <c r="K712" s="22"/>
    </row>
    <row r="713" spans="11:11">
      <c r="K713" s="22"/>
    </row>
    <row r="714" spans="11:11">
      <c r="K714" s="22"/>
    </row>
    <row r="715" spans="11:11">
      <c r="K715" s="22"/>
    </row>
    <row r="716" spans="11:11">
      <c r="K716" s="22"/>
    </row>
    <row r="717" spans="11:11">
      <c r="K717" s="22"/>
    </row>
    <row r="718" spans="11:11">
      <c r="K718" s="22"/>
    </row>
    <row r="719" spans="11:11">
      <c r="K719" s="22"/>
    </row>
    <row r="720" spans="11:11">
      <c r="K720" s="22"/>
    </row>
    <row r="721" spans="11:11">
      <c r="K721" s="22"/>
    </row>
    <row r="722" spans="11:11">
      <c r="K722" s="22"/>
    </row>
    <row r="723" spans="11:11">
      <c r="K723" s="22"/>
    </row>
    <row r="724" spans="11:11">
      <c r="K724" s="22"/>
    </row>
    <row r="725" spans="11:11">
      <c r="K725" s="22"/>
    </row>
    <row r="726" spans="11:11">
      <c r="K726" s="22"/>
    </row>
    <row r="727" spans="11:11">
      <c r="K727" s="22"/>
    </row>
    <row r="728" spans="11:11">
      <c r="K728" s="22"/>
    </row>
    <row r="729" spans="11:11">
      <c r="K729" s="22"/>
    </row>
    <row r="730" spans="11:11">
      <c r="K730" s="22"/>
    </row>
    <row r="731" spans="11:11">
      <c r="K731" s="22"/>
    </row>
    <row r="732" spans="11:11">
      <c r="K732" s="22"/>
    </row>
    <row r="733" spans="11:11">
      <c r="K733" s="22"/>
    </row>
    <row r="734" spans="11:11">
      <c r="K734" s="22"/>
    </row>
    <row r="735" spans="11:11">
      <c r="K735" s="22"/>
    </row>
    <row r="736" spans="11:11">
      <c r="K736" s="22"/>
    </row>
    <row r="737" spans="11:11">
      <c r="K737" s="22"/>
    </row>
    <row r="738" spans="11:11">
      <c r="K738" s="22"/>
    </row>
    <row r="739" spans="11:11">
      <c r="K739" s="22"/>
    </row>
    <row r="740" spans="11:11">
      <c r="K740" s="22"/>
    </row>
    <row r="741" spans="11:11">
      <c r="K741" s="22"/>
    </row>
    <row r="742" spans="11:11">
      <c r="K742" s="22"/>
    </row>
    <row r="743" spans="11:11">
      <c r="K743" s="22"/>
    </row>
    <row r="744" spans="11:11">
      <c r="K744" s="22"/>
    </row>
    <row r="745" spans="11:11">
      <c r="K745" s="22"/>
    </row>
    <row r="746" spans="11:11">
      <c r="K746" s="22"/>
    </row>
    <row r="747" spans="11:11">
      <c r="K747" s="22"/>
    </row>
    <row r="748" spans="11:11">
      <c r="K748" s="22"/>
    </row>
    <row r="749" spans="11:11">
      <c r="K749" s="22"/>
    </row>
    <row r="750" spans="11:11">
      <c r="K750" s="22"/>
    </row>
    <row r="751" spans="11:11">
      <c r="K751" s="22"/>
    </row>
    <row r="752" spans="11:11">
      <c r="K752" s="22"/>
    </row>
    <row r="753" spans="11:11">
      <c r="K753" s="22"/>
    </row>
    <row r="754" spans="11:11">
      <c r="K754" s="22"/>
    </row>
    <row r="755" spans="11:11">
      <c r="K755" s="22"/>
    </row>
    <row r="756" spans="11:11">
      <c r="K756" s="22"/>
    </row>
    <row r="757" spans="11:11">
      <c r="K757" s="22"/>
    </row>
    <row r="758" spans="11:11">
      <c r="K758" s="22"/>
    </row>
    <row r="759" spans="11:11">
      <c r="K759" s="22"/>
    </row>
    <row r="760" spans="11:11">
      <c r="K760" s="22"/>
    </row>
    <row r="761" spans="11:11">
      <c r="K761" s="22"/>
    </row>
    <row r="762" spans="11:11">
      <c r="K762" s="22"/>
    </row>
    <row r="763" spans="11:11">
      <c r="K763" s="22"/>
    </row>
    <row r="764" spans="11:11">
      <c r="K764" s="22"/>
    </row>
    <row r="765" spans="11:11">
      <c r="K765" s="22"/>
    </row>
    <row r="766" spans="11:11">
      <c r="K766" s="22"/>
    </row>
    <row r="767" spans="11:11">
      <c r="K767" s="22"/>
    </row>
    <row r="768" spans="11:11">
      <c r="K768" s="22"/>
    </row>
    <row r="769" spans="11:11">
      <c r="K769" s="22"/>
    </row>
    <row r="770" spans="11:11">
      <c r="K770" s="22"/>
    </row>
    <row r="771" spans="11:11">
      <c r="K771" s="22"/>
    </row>
    <row r="772" spans="11:11">
      <c r="K772" s="22"/>
    </row>
    <row r="773" spans="11:11">
      <c r="K773" s="22"/>
    </row>
    <row r="774" spans="11:11">
      <c r="K774" s="22"/>
    </row>
    <row r="775" spans="11:11">
      <c r="K775" s="22"/>
    </row>
    <row r="776" spans="11:11">
      <c r="K776" s="22"/>
    </row>
    <row r="777" spans="11:11">
      <c r="K777" s="22"/>
    </row>
    <row r="778" spans="11:11">
      <c r="K778" s="22"/>
    </row>
    <row r="779" spans="11:11">
      <c r="K779" s="22"/>
    </row>
    <row r="780" spans="11:11">
      <c r="K780" s="22"/>
    </row>
    <row r="781" spans="11:11">
      <c r="K781" s="22"/>
    </row>
    <row r="782" spans="11:11">
      <c r="K782" s="22"/>
    </row>
    <row r="783" spans="11:11">
      <c r="K783" s="22"/>
    </row>
    <row r="784" spans="11:11">
      <c r="K784" s="22"/>
    </row>
    <row r="785" spans="11:11">
      <c r="K785" s="22"/>
    </row>
    <row r="786" spans="11:11">
      <c r="K786" s="22"/>
    </row>
    <row r="787" spans="11:11">
      <c r="K787" s="22"/>
    </row>
    <row r="788" spans="11:11">
      <c r="K788" s="22"/>
    </row>
    <row r="789" spans="11:11">
      <c r="K789" s="22"/>
    </row>
    <row r="790" spans="11:11">
      <c r="K790" s="22"/>
    </row>
    <row r="791" spans="11:11">
      <c r="K791" s="22"/>
    </row>
    <row r="792" spans="11:11">
      <c r="K792" s="22"/>
    </row>
    <row r="793" spans="11:11">
      <c r="K793" s="22"/>
    </row>
    <row r="794" spans="11:11">
      <c r="K794" s="22"/>
    </row>
    <row r="795" spans="11:11">
      <c r="K795" s="22"/>
    </row>
    <row r="796" spans="11:11">
      <c r="K796" s="22"/>
    </row>
    <row r="797" spans="11:11">
      <c r="K797" s="22"/>
    </row>
    <row r="798" spans="11:11">
      <c r="K798" s="22"/>
    </row>
    <row r="799" spans="11:11">
      <c r="K799" s="22"/>
    </row>
    <row r="800" spans="11:11">
      <c r="K800" s="22"/>
    </row>
    <row r="801" spans="11:11">
      <c r="K801" s="22"/>
    </row>
    <row r="802" spans="11:11">
      <c r="K802" s="22"/>
    </row>
    <row r="803" spans="11:11">
      <c r="K803" s="22"/>
    </row>
    <row r="804" spans="11:11">
      <c r="K804" s="22"/>
    </row>
    <row r="805" spans="11:11">
      <c r="K805" s="22"/>
    </row>
    <row r="806" spans="11:11">
      <c r="K806" s="22"/>
    </row>
    <row r="807" spans="11:11">
      <c r="K807" s="22"/>
    </row>
    <row r="808" spans="11:11">
      <c r="K808" s="22"/>
    </row>
    <row r="809" spans="11:11">
      <c r="K809" s="22"/>
    </row>
    <row r="810" spans="11:11">
      <c r="K810" s="22"/>
    </row>
    <row r="811" spans="11:11">
      <c r="K811" s="22"/>
    </row>
    <row r="812" spans="11:11">
      <c r="K812" s="22"/>
    </row>
    <row r="813" spans="11:11">
      <c r="K813" s="22"/>
    </row>
    <row r="814" spans="11:11">
      <c r="K814" s="22"/>
    </row>
    <row r="815" spans="11:11">
      <c r="K815" s="22"/>
    </row>
    <row r="816" spans="11:11">
      <c r="K816" s="22"/>
    </row>
    <row r="817" spans="11:11">
      <c r="K817" s="22"/>
    </row>
    <row r="818" spans="11:11">
      <c r="K818" s="22"/>
    </row>
    <row r="819" spans="11:11">
      <c r="K819" s="22"/>
    </row>
    <row r="820" spans="11:11">
      <c r="K820" s="22"/>
    </row>
    <row r="821" spans="11:11">
      <c r="K821" s="22"/>
    </row>
    <row r="822" spans="11:11">
      <c r="K822" s="22"/>
    </row>
    <row r="823" spans="11:11">
      <c r="K823" s="22"/>
    </row>
    <row r="824" spans="11:11">
      <c r="K824" s="22"/>
    </row>
    <row r="825" spans="11:11">
      <c r="K825" s="22"/>
    </row>
    <row r="826" spans="11:11">
      <c r="K826" s="22"/>
    </row>
    <row r="827" spans="11:11">
      <c r="K827" s="22"/>
    </row>
    <row r="828" spans="11:11">
      <c r="K828" s="22"/>
    </row>
    <row r="829" spans="11:11">
      <c r="K829" s="22"/>
    </row>
    <row r="830" spans="11:11">
      <c r="K830" s="22"/>
    </row>
    <row r="831" spans="11:11">
      <c r="K831" s="22"/>
    </row>
    <row r="832" spans="11:11">
      <c r="K832" s="22"/>
    </row>
    <row r="833" spans="11:11">
      <c r="K833" s="22"/>
    </row>
    <row r="834" spans="11:11">
      <c r="K834" s="22"/>
    </row>
    <row r="835" spans="11:11">
      <c r="K835" s="22"/>
    </row>
    <row r="836" spans="11:11">
      <c r="K836" s="22"/>
    </row>
    <row r="837" spans="11:11">
      <c r="K837" s="22"/>
    </row>
    <row r="838" spans="11:11">
      <c r="K838" s="22"/>
    </row>
    <row r="839" spans="11:11">
      <c r="K839" s="22"/>
    </row>
    <row r="840" spans="11:11">
      <c r="K840" s="22"/>
    </row>
    <row r="841" spans="11:11">
      <c r="K841" s="22"/>
    </row>
    <row r="842" spans="11:11">
      <c r="K842" s="22"/>
    </row>
    <row r="843" spans="11:11">
      <c r="K843" s="22"/>
    </row>
    <row r="844" spans="11:11">
      <c r="K844" s="22"/>
    </row>
    <row r="845" spans="11:11">
      <c r="K845" s="22"/>
    </row>
    <row r="846" spans="11:11">
      <c r="K846" s="22"/>
    </row>
    <row r="847" spans="11:11">
      <c r="K847" s="22"/>
    </row>
    <row r="848" spans="11:11">
      <c r="K848" s="22"/>
    </row>
    <row r="849" spans="11:11">
      <c r="K849" s="22"/>
    </row>
    <row r="850" spans="11:11">
      <c r="K850" s="22"/>
    </row>
    <row r="851" spans="11:11">
      <c r="K851" s="22"/>
    </row>
    <row r="852" spans="11:11">
      <c r="K852" s="22"/>
    </row>
    <row r="853" spans="11:11">
      <c r="K853" s="22"/>
    </row>
    <row r="854" spans="11:11">
      <c r="K854" s="22"/>
    </row>
    <row r="855" spans="11:11">
      <c r="K855" s="22"/>
    </row>
    <row r="856" spans="11:11">
      <c r="K856" s="22"/>
    </row>
    <row r="857" spans="11:11">
      <c r="K857" s="22"/>
    </row>
    <row r="858" spans="11:11">
      <c r="K858" s="22"/>
    </row>
    <row r="859" spans="11:11">
      <c r="K859" s="22"/>
    </row>
    <row r="860" spans="11:11">
      <c r="K860" s="22"/>
    </row>
    <row r="861" spans="11:11">
      <c r="K861" s="22"/>
    </row>
    <row r="862" spans="11:11">
      <c r="K862" s="22"/>
    </row>
    <row r="863" spans="11:11">
      <c r="K863" s="22"/>
    </row>
    <row r="864" spans="11:11">
      <c r="K864" s="22"/>
    </row>
    <row r="865" spans="11:11">
      <c r="K865" s="22"/>
    </row>
    <row r="866" spans="11:11">
      <c r="K866" s="22"/>
    </row>
    <row r="867" spans="11:11">
      <c r="K867" s="22"/>
    </row>
    <row r="868" spans="11:11">
      <c r="K868" s="22"/>
    </row>
    <row r="869" spans="11:11">
      <c r="K869" s="22"/>
    </row>
    <row r="870" spans="11:11">
      <c r="K870" s="22"/>
    </row>
    <row r="871" spans="11:11">
      <c r="K871" s="22"/>
    </row>
    <row r="872" spans="11:11">
      <c r="K872" s="22"/>
    </row>
    <row r="873" spans="11:11">
      <c r="K873" s="22"/>
    </row>
    <row r="874" spans="11:11">
      <c r="K874" s="22"/>
    </row>
    <row r="875" spans="11:11">
      <c r="K875" s="22"/>
    </row>
    <row r="876" spans="11:11">
      <c r="K876" s="22"/>
    </row>
    <row r="877" spans="11:11">
      <c r="K877" s="22"/>
    </row>
    <row r="878" spans="11:11">
      <c r="K878" s="22"/>
    </row>
    <row r="879" spans="11:11">
      <c r="K879" s="22"/>
    </row>
    <row r="880" spans="11:11">
      <c r="K880" s="22"/>
    </row>
    <row r="881" spans="11:11">
      <c r="K881" s="22"/>
    </row>
    <row r="882" spans="11:11">
      <c r="K882" s="22"/>
    </row>
    <row r="883" spans="11:11">
      <c r="K883" s="22"/>
    </row>
    <row r="884" spans="11:11">
      <c r="K884" s="22"/>
    </row>
    <row r="885" spans="11:11">
      <c r="K885" s="22"/>
    </row>
    <row r="886" spans="11:11">
      <c r="K886" s="22"/>
    </row>
    <row r="887" spans="11:11">
      <c r="K887" s="22"/>
    </row>
    <row r="888" spans="11:11">
      <c r="K888" s="22"/>
    </row>
    <row r="889" spans="11:11">
      <c r="K889" s="22"/>
    </row>
    <row r="890" spans="11:11">
      <c r="K890" s="22"/>
    </row>
    <row r="891" spans="11:11">
      <c r="K891" s="22"/>
    </row>
    <row r="892" spans="11:11">
      <c r="K892" s="22"/>
    </row>
    <row r="893" spans="11:11">
      <c r="K893" s="22"/>
    </row>
    <row r="894" spans="11:11">
      <c r="K894" s="22"/>
    </row>
    <row r="895" spans="11:11">
      <c r="K895" s="22"/>
    </row>
    <row r="896" spans="11:11">
      <c r="K896" s="22"/>
    </row>
    <row r="897" spans="11:11">
      <c r="K897" s="22"/>
    </row>
    <row r="898" spans="11:11">
      <c r="K898" s="22"/>
    </row>
    <row r="899" spans="11:11">
      <c r="K899" s="22"/>
    </row>
    <row r="900" spans="11:11">
      <c r="K900" s="22"/>
    </row>
    <row r="901" spans="11:11">
      <c r="K901" s="22"/>
    </row>
    <row r="902" spans="11:11">
      <c r="K902" s="22"/>
    </row>
    <row r="903" spans="11:11">
      <c r="K903" s="22"/>
    </row>
    <row r="904" spans="11:11">
      <c r="K904" s="22"/>
    </row>
    <row r="905" spans="11:11">
      <c r="K905" s="22"/>
    </row>
    <row r="906" spans="11:11">
      <c r="K906" s="22"/>
    </row>
    <row r="907" spans="11:11">
      <c r="K907" s="22"/>
    </row>
    <row r="908" spans="11:11">
      <c r="K908" s="22"/>
    </row>
    <row r="909" spans="11:11">
      <c r="K909" s="22"/>
    </row>
    <row r="910" spans="11:11">
      <c r="K910" s="22"/>
    </row>
    <row r="911" spans="11:11">
      <c r="K911" s="22"/>
    </row>
    <row r="912" spans="11:11">
      <c r="K912" s="22"/>
    </row>
    <row r="913" spans="11:11">
      <c r="K913" s="22"/>
    </row>
    <row r="914" spans="11:11">
      <c r="K914" s="22"/>
    </row>
    <row r="915" spans="11:11">
      <c r="K915" s="22"/>
    </row>
    <row r="916" spans="11:11">
      <c r="K916" s="22"/>
    </row>
    <row r="917" spans="11:11">
      <c r="K917" s="22"/>
    </row>
    <row r="918" spans="11:11">
      <c r="K918" s="22"/>
    </row>
    <row r="919" spans="11:11">
      <c r="K919" s="22"/>
    </row>
    <row r="920" spans="11:11">
      <c r="K920" s="22"/>
    </row>
    <row r="921" spans="11:11">
      <c r="K921" s="22"/>
    </row>
    <row r="922" spans="11:11">
      <c r="K922" s="22"/>
    </row>
    <row r="923" spans="11:11">
      <c r="K923" s="22"/>
    </row>
    <row r="924" spans="11:11">
      <c r="K924" s="22"/>
    </row>
    <row r="925" spans="11:11">
      <c r="K925" s="22"/>
    </row>
    <row r="926" spans="11:11">
      <c r="K926" s="22"/>
    </row>
    <row r="927" spans="11:11">
      <c r="K927" s="22"/>
    </row>
    <row r="928" spans="11:11">
      <c r="K928" s="22"/>
    </row>
    <row r="929" spans="11:11">
      <c r="K929" s="22"/>
    </row>
    <row r="930" spans="11:11">
      <c r="K930" s="22"/>
    </row>
    <row r="931" spans="11:11">
      <c r="K931" s="22"/>
    </row>
    <row r="932" spans="11:11">
      <c r="K932" s="22"/>
    </row>
    <row r="933" spans="11:11">
      <c r="K933" s="22"/>
    </row>
    <row r="934" spans="11:11">
      <c r="K934" s="22"/>
    </row>
    <row r="935" spans="11:11">
      <c r="K935" s="22"/>
    </row>
    <row r="936" spans="11:11">
      <c r="K936" s="22"/>
    </row>
    <row r="937" spans="11:11">
      <c r="K937" s="22"/>
    </row>
    <row r="938" spans="11:11">
      <c r="K938" s="22"/>
    </row>
    <row r="939" spans="11:11">
      <c r="K939" s="22"/>
    </row>
    <row r="940" spans="11:11">
      <c r="K940" s="22"/>
    </row>
    <row r="941" spans="11:11">
      <c r="K941" s="22"/>
    </row>
    <row r="942" spans="11:11">
      <c r="K942" s="22"/>
    </row>
    <row r="943" spans="11:11">
      <c r="K943" s="22"/>
    </row>
    <row r="944" spans="11:11">
      <c r="K944" s="22"/>
    </row>
    <row r="945" spans="11:11">
      <c r="K945" s="22"/>
    </row>
    <row r="946" spans="11:11">
      <c r="K946" s="22"/>
    </row>
    <row r="947" spans="11:11">
      <c r="K947" s="22"/>
    </row>
    <row r="948" spans="11:11">
      <c r="K948" s="22"/>
    </row>
    <row r="949" spans="11:11">
      <c r="K949" s="22"/>
    </row>
    <row r="950" spans="11:11">
      <c r="K950" s="22"/>
    </row>
    <row r="951" spans="11:11">
      <c r="K951" s="22"/>
    </row>
    <row r="952" spans="11:11">
      <c r="K952" s="22"/>
    </row>
    <row r="953" spans="11:11">
      <c r="K953" s="22"/>
    </row>
    <row r="954" spans="11:11">
      <c r="K954" s="22"/>
    </row>
    <row r="955" spans="11:11">
      <c r="K955" s="22"/>
    </row>
    <row r="956" spans="11:11">
      <c r="K956" s="22"/>
    </row>
    <row r="957" spans="11:11">
      <c r="K957" s="22"/>
    </row>
    <row r="958" spans="11:11">
      <c r="K958" s="22"/>
    </row>
    <row r="959" spans="11:11">
      <c r="K959" s="22"/>
    </row>
    <row r="960" spans="11:11">
      <c r="K960" s="22"/>
    </row>
    <row r="961" spans="11:11">
      <c r="K961" s="22"/>
    </row>
    <row r="962" spans="11:11">
      <c r="K962" s="22"/>
    </row>
    <row r="963" spans="11:11">
      <c r="K963" s="22"/>
    </row>
    <row r="964" spans="11:11">
      <c r="K964" s="22"/>
    </row>
    <row r="965" spans="11:11">
      <c r="K965" s="22"/>
    </row>
    <row r="966" spans="11:11">
      <c r="K966" s="22"/>
    </row>
    <row r="967" spans="11:11">
      <c r="K967" s="22"/>
    </row>
    <row r="968" spans="11:11">
      <c r="K968" s="22"/>
    </row>
    <row r="969" spans="11:11">
      <c r="K969" s="22"/>
    </row>
    <row r="970" spans="11:11">
      <c r="K970" s="22"/>
    </row>
    <row r="971" spans="11:11">
      <c r="K971" s="22"/>
    </row>
    <row r="972" spans="11:11">
      <c r="K972" s="22"/>
    </row>
    <row r="973" spans="11:11">
      <c r="K973" s="22"/>
    </row>
    <row r="974" spans="11:11">
      <c r="K974" s="22"/>
    </row>
    <row r="975" spans="11:11">
      <c r="K975" s="22"/>
    </row>
    <row r="976" spans="11:11">
      <c r="K976" s="22"/>
    </row>
    <row r="977" spans="11:11">
      <c r="K977" s="22"/>
    </row>
    <row r="978" spans="11:11">
      <c r="K978" s="22"/>
    </row>
    <row r="979" spans="11:11">
      <c r="K979" s="22"/>
    </row>
    <row r="980" spans="11:11">
      <c r="K980" s="22"/>
    </row>
    <row r="981" spans="11:11">
      <c r="K981" s="22"/>
    </row>
    <row r="982" spans="11:11">
      <c r="K982" s="22"/>
    </row>
    <row r="983" spans="11:11">
      <c r="K983" s="22"/>
    </row>
    <row r="984" spans="11:11">
      <c r="K984" s="22"/>
    </row>
    <row r="985" spans="11:11">
      <c r="K985" s="22"/>
    </row>
    <row r="986" spans="11:11">
      <c r="K986" s="22"/>
    </row>
    <row r="987" spans="11:11">
      <c r="K987" s="22"/>
    </row>
    <row r="988" spans="11:11">
      <c r="K988" s="22"/>
    </row>
    <row r="989" spans="11:11">
      <c r="K989" s="22"/>
    </row>
    <row r="990" spans="11:11">
      <c r="K990" s="22"/>
    </row>
    <row r="991" spans="11:11">
      <c r="K991" s="22"/>
    </row>
    <row r="992" spans="11:11">
      <c r="K992" s="22"/>
    </row>
    <row r="993" spans="11:11">
      <c r="K993" s="22"/>
    </row>
    <row r="994" spans="11:11">
      <c r="K994" s="22"/>
    </row>
    <row r="995" spans="11:11">
      <c r="K995" s="22"/>
    </row>
    <row r="996" spans="11:11">
      <c r="K996" s="22"/>
    </row>
  </sheetData>
  <phoneticPr fontId="5" type="noConversion"/>
  <dataValidations count="1">
    <dataValidation showDropDown="1" showInputMessage="1" showErrorMessage="1" sqref="K13:K141" xr:uid="{99C75D5D-97EB-491B-86EB-AF96A8C53183}"/>
  </dataValidations>
  <pageMargins left="0.75" right="0.75" top="1" bottom="1" header="0.5" footer="0.5"/>
  <pageSetup paperSize="9" orientation="portrait" horizontalDpi="300" verticalDpi="300" r:id="rId1"/>
  <headerFooter alignWithMargins="0"/>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48215-E219-4654-94CA-817C370EAF80}">
  <dimension ref="A1:C21"/>
  <sheetViews>
    <sheetView workbookViewId="0"/>
  </sheetViews>
  <sheetFormatPr baseColWidth="10" defaultColWidth="11.42578125" defaultRowHeight="12.75"/>
  <cols>
    <col min="1" max="1" width="16.7109375" customWidth="1"/>
    <col min="2" max="2" width="25.5703125" customWidth="1"/>
    <col min="3" max="3" width="21" bestFit="1" customWidth="1"/>
  </cols>
  <sheetData>
    <row r="1" spans="1:3">
      <c r="A1" t="s">
        <v>27</v>
      </c>
      <c r="B1" t="s">
        <v>14</v>
      </c>
      <c r="C1" t="s">
        <v>12</v>
      </c>
    </row>
    <row r="2" spans="1:3">
      <c r="A2" s="1">
        <v>45685</v>
      </c>
      <c r="B2" s="1" t="s">
        <v>28</v>
      </c>
      <c r="C2">
        <v>14.5</v>
      </c>
    </row>
    <row r="3" spans="1:3">
      <c r="A3" s="2">
        <v>45716</v>
      </c>
      <c r="B3" s="1" t="s">
        <v>29</v>
      </c>
      <c r="C3">
        <v>17.5</v>
      </c>
    </row>
    <row r="4" spans="1:3">
      <c r="A4" s="2">
        <v>45744</v>
      </c>
      <c r="B4" t="s">
        <v>30</v>
      </c>
    </row>
    <row r="5" spans="1:3">
      <c r="A5" s="1">
        <v>45775</v>
      </c>
      <c r="B5" t="s">
        <v>31</v>
      </c>
    </row>
    <row r="6" spans="1:3">
      <c r="A6" s="2">
        <v>45805</v>
      </c>
      <c r="B6" t="s">
        <v>32</v>
      </c>
    </row>
    <row r="7" spans="1:3">
      <c r="A7" s="2">
        <v>45834</v>
      </c>
      <c r="B7" t="s">
        <v>33</v>
      </c>
    </row>
    <row r="8" spans="1:3">
      <c r="A8" s="1">
        <v>45866</v>
      </c>
      <c r="B8" t="s">
        <v>34</v>
      </c>
    </row>
    <row r="9" spans="1:3">
      <c r="A9" s="1">
        <v>45880</v>
      </c>
      <c r="B9" t="s">
        <v>35</v>
      </c>
    </row>
    <row r="10" spans="1:3">
      <c r="A10" s="2">
        <v>45897</v>
      </c>
      <c r="B10" t="s">
        <v>36</v>
      </c>
    </row>
    <row r="11" spans="1:3">
      <c r="A11" s="2">
        <v>45910</v>
      </c>
    </row>
    <row r="12" spans="1:3">
      <c r="A12" s="2">
        <v>45929</v>
      </c>
    </row>
    <row r="13" spans="1:3">
      <c r="A13" s="2">
        <v>45940</v>
      </c>
    </row>
    <row r="14" spans="1:3">
      <c r="A14" s="1">
        <v>45958</v>
      </c>
    </row>
    <row r="15" spans="1:3">
      <c r="A15" s="1">
        <v>45971</v>
      </c>
    </row>
    <row r="16" spans="1:3">
      <c r="A16" s="2">
        <v>45989</v>
      </c>
    </row>
    <row r="17" spans="1:3">
      <c r="A17" s="2">
        <v>46001</v>
      </c>
    </row>
    <row r="18" spans="1:3">
      <c r="A18" s="2">
        <v>46020</v>
      </c>
    </row>
    <row r="19" spans="1:3">
      <c r="A19" s="2">
        <v>46034</v>
      </c>
    </row>
    <row r="20" spans="1:3">
      <c r="C20" s="1"/>
    </row>
    <row r="21" spans="1:3">
      <c r="C21" s="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CB2D286-FFAA-44C8-989D-DE70A4AE6C27}">
  <ds:schemaRefs>
    <ds:schemaRef ds:uri="http://schemas.microsoft.com/sharepoint/v3/contenttype/forms"/>
  </ds:schemaRefs>
</ds:datastoreItem>
</file>

<file path=customXml/itemProps2.xml><?xml version="1.0" encoding="utf-8"?>
<ds:datastoreItem xmlns:ds="http://schemas.openxmlformats.org/officeDocument/2006/customXml" ds:itemID="{A272516C-2C05-4AE0-8278-B1A3918B18E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45954108-2963-46C2-87FD-6B5C3D6F3B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fca163d-27ab-4290-ba3b-474ef494eb23"/>
    <ds:schemaRef ds:uri="4f44f32d-8c4a-49f6-a3a3-386374973a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INSTRUCTIVO</vt:lpstr>
      <vt:lpstr>ordenes de boleta</vt:lpstr>
      <vt:lpstr>Parametros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hp</dc:creator>
  <cp:keywords/>
  <dc:description/>
  <cp:lastModifiedBy>Vladimir Davor Darlic Ovalle</cp:lastModifiedBy>
  <cp:revision/>
  <dcterms:created xsi:type="dcterms:W3CDTF">2024-06-10T19:54:28Z</dcterms:created>
  <dcterms:modified xsi:type="dcterms:W3CDTF">2025-08-06T15:23:27Z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